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defaultThemeVersion="202300"/>
  <mc:AlternateContent xmlns:mc="http://schemas.openxmlformats.org/markup-compatibility/2006">
    <mc:Choice Requires="x15">
      <x15ac:absPath xmlns:x15ac="http://schemas.microsoft.com/office/spreadsheetml/2010/11/ac" url="C:\Users\willz\Downloads\FMI Forms\"/>
    </mc:Choice>
  </mc:AlternateContent>
  <xr:revisionPtr revIDLastSave="0" documentId="13_ncr:1_{1B76A711-754F-41E9-9E06-6D0CCADC4F14}" xr6:coauthVersionLast="47" xr6:coauthVersionMax="47" xr10:uidLastSave="{00000000-0000-0000-0000-000000000000}"/>
  <bookViews>
    <workbookView xWindow="-103" yWindow="-103" windowWidth="24892" windowHeight="14914" firstSheet="10" activeTab="29" xr2:uid="{00000000-000D-0000-FFFF-FFFF00000000}"/>
  </bookViews>
  <sheets>
    <sheet name="Schema" sheetId="1" r:id="rId1"/>
    <sheet name="Form Set" sheetId="7" r:id="rId2"/>
    <sheet name="Forms" sheetId="11" r:id="rId3"/>
    <sheet name="C1_Q" sheetId="12" r:id="rId4"/>
    <sheet name="C1_Q_Detail" sheetId="13" r:id="rId5"/>
    <sheet name="C2_Q" sheetId="14" r:id="rId6"/>
    <sheet name="C2_Q_Detail" sheetId="15" r:id="rId7"/>
    <sheet name="C4_Q" sheetId="16" r:id="rId8"/>
    <sheet name="C4_Q_Detail" sheetId="17" r:id="rId9"/>
    <sheet name="D2_Q" sheetId="18" r:id="rId10"/>
    <sheet name="D2_1_Q" sheetId="19" r:id="rId11"/>
    <sheet name="E2_Q" sheetId="20" r:id="rId12"/>
    <sheet name="E2_1_Q" sheetId="21" r:id="rId13"/>
    <sheet name="E3_Q" sheetId="22" r:id="rId14"/>
    <sheet name="E4_Q" sheetId="23" r:id="rId15"/>
    <sheet name="F4_Q" sheetId="24" r:id="rId16"/>
    <sheet name="F5_Q" sheetId="25" r:id="rId17"/>
    <sheet name="F6_Q" sheetId="26" r:id="rId18"/>
    <sheet name="F6_Q_Detail" sheetId="27" r:id="rId19"/>
    <sheet name="F6_1_Q" sheetId="28" r:id="rId20"/>
    <sheet name="F7_Q" sheetId="29" r:id="rId21"/>
    <sheet name="F7_Q_Detail" sheetId="30" r:id="rId22"/>
    <sheet name="F8_Q" sheetId="31" r:id="rId23"/>
    <sheet name="F8_Q_Detail" sheetId="32" r:id="rId24"/>
    <sheet name="F9_Q" sheetId="33" r:id="rId25"/>
    <sheet name="F10_Q" sheetId="34" r:id="rId26"/>
    <sheet name="Elements" sheetId="2" r:id="rId27"/>
    <sheet name="Data Types" sheetId="3" r:id="rId28"/>
    <sheet name="Enumerations" sheetId="4" r:id="rId29"/>
    <sheet name="Rules" sheetId="5" r:id="rId30"/>
  </sheets>
  <definedNames>
    <definedName name="D2_1_Q.01.TD">D2_1_Q!$C$11:$F$21,D2_1_Q!$F$22</definedName>
    <definedName name="D2_1_Q.01.Y">D2_1_Q!$G$11:$I$20,D2_1_Q!$G$22</definedName>
    <definedName name="D2_Q.01.TD">D2_Q!$C$13:$E$13,D2_Q!$G$13:$H$13,D2_Q!$C$14:$E$14,D2_Q!$G$14:$H$14,D2_Q!$C$15:$E$15,D2_Q!$G$15:$H$15,D2_Q!$C$16:$H$17,D2_Q!$C$18:$E$18,D2_Q!$G$18:$H$18,D2_Q!$C$19:$H$19,D2_Q!$C$20:$E$20,D2_Q!$G$20:$H$20,D2_Q!$C$21:$H$24,D2_Q!$H$25</definedName>
    <definedName name="D2_Q.01.Y">D2_Q!$I$13:$J$15,D2_Q!$I$16:$I$17,D2_Q!$I$18:$J$18,D2_Q!$I$19,D2_Q!$I$20:$J$20,D2_Q!$I$21:$I$23,D2_Q!$I$25</definedName>
    <definedName name="E2_1_Q.01.TD">E2_1_Q!$C$13:$D$27,E2_1_Q!$D$28</definedName>
    <definedName name="E2_1_Q.01.Y">E2_1_Q!$E$13:$E$15,E2_1_Q!$E$17:$E$19,E2_1_Q!$E$21:$E$23,E2_1_Q!$E$25:$E$26,E2_1_Q!$E$28</definedName>
    <definedName name="E2_Q.01.TD">E2_Q!$C$12:$D$80,E2_Q!$D$81</definedName>
    <definedName name="E2_Q.01.Y">E2_Q!$E$12:$E$14,E2_Q!$E$16:$E$21,E2_Q!$E$24:$E$32,E2_Q!$E$34:$E$48,E2_Q!$E$51:$E$54,E2_Q!$E$56:$E$59,E2_Q!$E$61:$E$64,E2_Q!$E$66:$E$75,E2_Q!$E$77:$E$79,E2_Q!$E$81</definedName>
    <definedName name="E3_Q.01_1.TD">E3_Q!$D$11:$AC$31,E3_Q!$D$32:$Q$32</definedName>
    <definedName name="E3_Q.01_1.Y">E3_Q!$AD$11:$BC$31,E3_Q!$AD$32:$AQ$32</definedName>
    <definedName name="E3_Q.01_2.TD">E3_Q!$R$32:$AC$32,E3_Q!$D$33:$AC$53,E3_Q!$D$54:$E$54</definedName>
    <definedName name="E3_Q.01_2.Y">E3_Q!$AR$32:$BC$32,E3_Q!$AR$33:$BQ$53,E3_Q!$AR$54:$AS$54</definedName>
    <definedName name="E3_Q.01_3.TD">E3_Q!$F$54:$AC$54,E3_Q!$D$55:$AC$74,E3_Q!$D$75:$S$75</definedName>
    <definedName name="E3_Q.01_3.Y">E3_Q!$AT$54:$BQ$54,E3_Q!$AT$55:$BS$74,E3_Q!$AT$75:$BI$75</definedName>
    <definedName name="E3_Q.01_4.TD">E3_Q!$T$75:$AD$75,E3_Q!$D$76:$AD$86,E3_Q!$AD$87</definedName>
    <definedName name="E3_Q.01_4.Y">E3_Q!$BJ$75:$BS$75,E3_Q!$BJ$76:$CI$85,E3_Q!$BJ$87</definedName>
    <definedName name="E4_Q.01.OX">E4_Q!$A$12:$I$12</definedName>
    <definedName name="E4_Q.01.TD">E4_Q!$A$11:$H$11</definedName>
    <definedName name="F10_Q.01.TD">F10_Q!$F$12:$G$12</definedName>
    <definedName name="F10_Q.01.Y">F10_Q!$H$12:$I$12</definedName>
    <definedName name="F10_Q.02.OX">F10_Q!$A$14:$H$14</definedName>
    <definedName name="F10_Q.02.TD">F10_Q!$A$13:$G$13</definedName>
    <definedName name="F4_Q.01.TD">F4_Q!$C$12:$L$33,F4_Q!$L$34</definedName>
    <definedName name="F4_Q.01.Y">F4_Q!$M$12:$U$12,F4_Q!$M$13:$T$18,F4_Q!$M$19:$U$19,F4_Q!$M$20:$T$25,F4_Q!$M$26:$U$26,F4_Q!$M$27:$T$32,F4_Q!$M$34</definedName>
    <definedName name="F5_Q.01.TD">F5_Q!$C$11:$N$15</definedName>
    <definedName name="F5_Q.01.Y">F5_Q!$O$11:$Z$15</definedName>
    <definedName name="F5_Q.02.TD">F5_Q!$C$19:$O$25,F5_Q!$O$26</definedName>
    <definedName name="F5_Q.02.Y">F5_Q!$P$19:$S$24,F5_Q!$P$26</definedName>
    <definedName name="F6_1_Q.01.TD">F6_1_Q!$C$11</definedName>
    <definedName name="F6_1_Q.01.Y">F6_1_Q!$D$11</definedName>
    <definedName name="F6_1_Q.02.OX">F6_1_Q!$A$17:$K$17</definedName>
    <definedName name="F6_1_Q.02.TD">F6_1_Q!$A$16:$J$16</definedName>
    <definedName name="F6_Q.01.TD">F6_Q!$C$13:$F$16</definedName>
    <definedName name="F6_Q.01.Y">F6_Q!$G$13:$J$14,F6_Q!$G$15:$H$16</definedName>
    <definedName name="F6_Q.02.TD">F6_Q!$C$23:$E$23,F6_Q!$C$24,F6_Q!$E$24,F6_Q!$C$25,F6_Q!$E$25,F6_Q!$C$26:$E$26,F6_Q!$C$27,F6_Q!$E$27,F6_Q!$C$28,F6_Q!$E$28,F6_Q!$C$29,F6_Q!$E$29,F6_Q!$C$30,F6_Q!$E$30,F6_Q!$C$31,F6_Q!$E$31,F6_Q!$C$32,F6_Q!$E$32,F6_Q!$C$33:$E$33,F6_Q!$C$34,F6_Q!$E$34,F6_Q!$C$35,F6_Q!$E$35,F6_Q!$C$36,F6_Q!$E$36,F6_Q!$C$37:$E$37</definedName>
    <definedName name="F6_Q.02.Y">F6_Q!$F$23,F6_Q!$F$24:$G$25,F6_Q!$F$26,F6_Q!$F$27:$G$32,F6_Q!$F$33,F6_Q!$F$34:$G$36,F6_Q!$F$37</definedName>
    <definedName name="F6_Q.03.TD">F6_Q!$C$42:$E$43</definedName>
    <definedName name="F6_Q.03.Y">F6_Q!$F$42:$G$43</definedName>
    <definedName name="F6_Q.04.TD">F6_Q!$C$48:$G$54,F6_Q!$G$55,F6_Q!$C$56:$G$56</definedName>
    <definedName name="F6_Q.04.Y">F6_Q!$H$48:$I$49,F6_Q!$H$50:$J$50,F6_Q!$H$52:$H$53,F6_Q!$H$55:$H$56</definedName>
    <definedName name="F6_Q_Detail.01.OX">F6_Q_Detail!$A$13:$I$13</definedName>
    <definedName name="F6_Q_Detail.01.TD">F6_Q_Detail!$A$12:$H$12</definedName>
    <definedName name="F7_Q.01.TD">F7_Q!$C$13:$H$30</definedName>
    <definedName name="F7_Q.01.Y">F7_Q!$I$13:$N$24,F7_Q!$I$26:$N$30</definedName>
    <definedName name="F7_Q.02.TD">F7_Q!$C$37:$M$91</definedName>
    <definedName name="F7_Q.02.Y">F7_Q!$N$37:$W$37,F7_Q!$N$38:$X$41,F7_Q!$N$43:$R$43,F7_Q!$N$44:$S$49,F7_Q!$N$50:$R$50,F7_Q!$N$51:$S$56,F7_Q!$N$57:$R$57,F7_Q!$N$58:$S$63,F7_Q!$N$65:$R$66,F7_Q!$N$67:$S$73,F7_Q!$N$74:$R$75,F7_Q!$N$76:$S$82,F7_Q!$N$83:$R$84,F7_Q!$N$85:$S$91</definedName>
    <definedName name="F7_Q.03.TD">F7_Q!$C$98:$L$98,F7_Q!$N$98,F7_Q!$C$99:$N$106,F7_Q!$C$107:$L$107,F7_Q!$N$107,F7_Q!$C$108:$N$115,F7_Q!$C$116:$L$116,F7_Q!$N$116,F7_Q!$C$117:$N$125,F7_Q!$N$126,F7_Q!$C$127:$N$127</definedName>
    <definedName name="F7_Q.03.Y">F7_Q!$O$98:$X$99,F7_Q!$O$100:$Y$106,F7_Q!$O$107:$X$108,F7_Q!$O$109:$Y$115,F7_Q!$O$116:$X$118,F7_Q!$O$119:$Y$124,F7_Q!$O$126:$O$127</definedName>
    <definedName name="F7_Q_Detail.01.OX">F7_Q_Detail!$A$13:$I$13</definedName>
    <definedName name="F7_Q_Detail.01.TD">F7_Q_Detail!$A$12:$H$12</definedName>
    <definedName name="F8_Q.01.TD">F8_Q!$D$14:$E$21</definedName>
    <definedName name="F8_Q.01.Y">F8_Q!$F$14:$G$18,F8_Q!$F$20:$G$21</definedName>
    <definedName name="F8_Q.02.TD">F8_Q!$C$26:$F$29,F8_Q!$F$30:$F$31</definedName>
    <definedName name="F8_Q.02.Y">F8_Q!$G$26:$H$28,F8_Q!$G$30:$G$31</definedName>
    <definedName name="F8_Q_Detail.01.OX">F8_Q_Detail!$A$12:$E$12</definedName>
    <definedName name="F8_Q_Detail.01.TD">F8_Q_Detail!$A$11:$D$11</definedName>
    <definedName name="F9_Q.01.TD">F9_Q!$D$13:$R$18</definedName>
    <definedName name="F9_Q.01.Y">F9_Q!$S$13:$AG$18</definedName>
    <definedName name="F9_Q.02.TD">F9_Q!$D$27:$G$34</definedName>
    <definedName name="F9_Q.02.Y">F9_Q!$M$27:$P$33,F9_Q!$M$34</definedName>
    <definedName name="F9_Q.03.TD">F9_Q!$D$42:$S$45,F9_Q!$S$46</definedName>
    <definedName name="F9_Q.03.Y">F9_Q!$T$42:$U$44,F9_Q!$T$46</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1" authorId="0" shapeId="0" xr:uid="{00000000-0006-0000-0B00-000001000000}">
      <text>
        <r>
          <rPr>
            <b/>
            <sz val="9"/>
            <rFont val="Tahoma"/>
          </rPr>
          <t>Metric=MI12066216
Data Type=Monetary1000</t>
        </r>
      </text>
    </comment>
    <comment ref="C12" authorId="0" shapeId="0" xr:uid="{00000000-0006-0000-0B00-000002000000}">
      <text>
        <r>
          <rPr>
            <b/>
            <sz val="9"/>
            <rFont val="Tahoma"/>
          </rPr>
          <t>Metric=MI12066217
Data Type=Monetary1000</t>
        </r>
      </text>
    </comment>
    <comment ref="C13" authorId="0" shapeId="0" xr:uid="{00000000-0006-0000-0B00-000003000000}">
      <text>
        <r>
          <rPr>
            <b/>
            <sz val="9"/>
            <rFont val="Tahoma"/>
          </rPr>
          <t>Metric=MI12066218
Data Type=Monetary1000</t>
        </r>
      </text>
    </comment>
    <comment ref="C14" authorId="0" shapeId="0" xr:uid="{00000000-0006-0000-0B00-000004000000}">
      <text>
        <r>
          <rPr>
            <b/>
            <sz val="9"/>
            <rFont val="Tahoma"/>
          </rPr>
          <t>Metric=MI12066219
Data Type=Monetary1000</t>
        </r>
      </text>
    </comment>
    <comment ref="C15" authorId="0" shapeId="0" xr:uid="{00000000-0006-0000-0B00-000005000000}">
      <text>
        <r>
          <rPr>
            <b/>
            <sz val="9"/>
            <rFont val="Tahoma"/>
          </rPr>
          <t>Metric=MI12066220
Data Type=Monetary1000</t>
        </r>
      </text>
    </comment>
    <comment ref="C16" authorId="0" shapeId="0" xr:uid="{00000000-0006-0000-0B00-000006000000}">
      <text>
        <r>
          <rPr>
            <b/>
            <sz val="9"/>
            <rFont val="Tahoma"/>
          </rPr>
          <t>Metric=MI12066221
Data Type=Monetary1000</t>
        </r>
      </text>
    </comment>
    <comment ref="C17" authorId="0" shapeId="0" xr:uid="{00000000-0006-0000-0B00-000007000000}">
      <text>
        <r>
          <rPr>
            <b/>
            <sz val="9"/>
            <rFont val="Tahoma"/>
          </rPr>
          <t>Metric=MI12066222
Data Type=Monetary1000</t>
        </r>
      </text>
    </comment>
    <comment ref="C18" authorId="0" shapeId="0" xr:uid="{00000000-0006-0000-0B00-000008000000}">
      <text>
        <r>
          <rPr>
            <b/>
            <sz val="9"/>
            <rFont val="Tahoma"/>
          </rPr>
          <t>Metric=MI12066223
Data Type=Monetary1000</t>
        </r>
      </text>
    </comment>
    <comment ref="C19" authorId="0" shapeId="0" xr:uid="{00000000-0006-0000-0B00-000009000000}">
      <text>
        <r>
          <rPr>
            <b/>
            <sz val="9"/>
            <rFont val="Tahoma"/>
          </rPr>
          <t>Metric=MI12066224
Data Type=Monetary1000</t>
        </r>
      </text>
    </comment>
    <comment ref="C20" authorId="0" shapeId="0" xr:uid="{00000000-0006-0000-0B00-00000A000000}">
      <text>
        <r>
          <rPr>
            <b/>
            <sz val="9"/>
            <rFont val="Tahoma"/>
          </rPr>
          <t>Metric=MI12066225
Data Type=Monetary1000</t>
        </r>
      </text>
    </comment>
    <comment ref="C21" authorId="0" shapeId="0" xr:uid="{00000000-0006-0000-0B00-00000B000000}">
      <text>
        <r>
          <rPr>
            <b/>
            <sz val="9"/>
            <rFont val="Tahoma"/>
          </rPr>
          <t>Metric=MI12066226
Data Type=Monetary1000</t>
        </r>
      </text>
    </comment>
    <comment ref="C22" authorId="0" shapeId="0" xr:uid="{00000000-0006-0000-0B00-00000C000000}">
      <text>
        <r>
          <rPr>
            <b/>
            <sz val="9"/>
            <rFont val="Tahoma"/>
          </rPr>
          <t>Metric=MI12066227
Data Type=Monetary1000</t>
        </r>
      </text>
    </comment>
    <comment ref="C23" authorId="0" shapeId="0" xr:uid="{00000000-0006-0000-0B00-00000D000000}">
      <text>
        <r>
          <rPr>
            <b/>
            <sz val="9"/>
            <rFont val="Tahoma"/>
          </rPr>
          <t>Metric=MI12066228
Data Type=Monetary1000</t>
        </r>
      </text>
    </comment>
    <comment ref="C24" authorId="0" shapeId="0" xr:uid="{00000000-0006-0000-0B00-00000E000000}">
      <text>
        <r>
          <rPr>
            <b/>
            <sz val="9"/>
            <rFont val="Tahoma"/>
          </rPr>
          <t>Metric=MI12066229
Data Type=Monetary1000</t>
        </r>
      </text>
    </comment>
    <comment ref="C25" authorId="0" shapeId="0" xr:uid="{00000000-0006-0000-0B00-00000F000000}">
      <text>
        <r>
          <rPr>
            <b/>
            <sz val="9"/>
            <rFont val="Tahoma"/>
          </rPr>
          <t>Metric=MI12066230
Data Type=Monetary1000</t>
        </r>
      </text>
    </comment>
    <comment ref="C26" authorId="0" shapeId="0" xr:uid="{00000000-0006-0000-0B00-000010000000}">
      <text>
        <r>
          <rPr>
            <b/>
            <sz val="9"/>
            <rFont val="Tahoma"/>
          </rPr>
          <t>Metric=MI12066231
Data Type=Monetary1000</t>
        </r>
      </text>
    </comment>
    <comment ref="C27" authorId="0" shapeId="0" xr:uid="{00000000-0006-0000-0B00-000011000000}">
      <text>
        <r>
          <rPr>
            <b/>
            <sz val="9"/>
            <rFont val="Tahoma"/>
          </rPr>
          <t>Metric=MI12066232
Data Type=Monetary1000</t>
        </r>
      </text>
    </comment>
    <comment ref="C28" authorId="0" shapeId="0" xr:uid="{00000000-0006-0000-0B00-000012000000}">
      <text>
        <r>
          <rPr>
            <b/>
            <sz val="9"/>
            <rFont val="Tahoma"/>
          </rPr>
          <t>Metric=MI12066233
Data Type=Monetary1000</t>
        </r>
      </text>
    </comment>
    <comment ref="C29" authorId="0" shapeId="0" xr:uid="{00000000-0006-0000-0B00-000013000000}">
      <text>
        <r>
          <rPr>
            <b/>
            <sz val="9"/>
            <rFont val="Tahoma"/>
          </rPr>
          <t>Metric=MI12066234
Data Type=Monetary1000</t>
        </r>
      </text>
    </comment>
    <comment ref="C30" authorId="0" shapeId="0" xr:uid="{00000000-0006-0000-0B00-000014000000}">
      <text>
        <r>
          <rPr>
            <b/>
            <sz val="9"/>
            <rFont val="Tahoma"/>
          </rPr>
          <t>Metric=MI12066235
Data Type=Monetary1000</t>
        </r>
      </text>
    </comment>
    <comment ref="C31" authorId="0" shapeId="0" xr:uid="{00000000-0006-0000-0B00-000015000000}">
      <text>
        <r>
          <rPr>
            <b/>
            <sz val="9"/>
            <rFont val="Tahoma"/>
          </rPr>
          <t>Metric=MI12066236
Data Type=Monetary1000</t>
        </r>
      </text>
    </comment>
    <comment ref="C32" authorId="0" shapeId="0" xr:uid="{00000000-0006-0000-0B00-000016000000}">
      <text>
        <r>
          <rPr>
            <b/>
            <sz val="9"/>
            <rFont val="Tahoma"/>
          </rPr>
          <t>Metric=MI12066237
Data Type=Monetary1000</t>
        </r>
      </text>
    </comment>
    <comment ref="C33" authorId="0" shapeId="0" xr:uid="{00000000-0006-0000-0B00-000017000000}">
      <text>
        <r>
          <rPr>
            <b/>
            <sz val="9"/>
            <rFont val="Tahoma"/>
          </rPr>
          <t>Metric=MI12066238
Data Type=Monetary1000</t>
        </r>
      </text>
    </comment>
    <comment ref="C34" authorId="0" shapeId="0" xr:uid="{00000000-0006-0000-0B00-000018000000}">
      <text>
        <r>
          <rPr>
            <b/>
            <sz val="9"/>
            <rFont val="Tahoma"/>
          </rPr>
          <t>Metric=MI12066239
Data Type=Monetary1000</t>
        </r>
      </text>
    </comment>
    <comment ref="C35" authorId="0" shapeId="0" xr:uid="{00000000-0006-0000-0B00-000019000000}">
      <text>
        <r>
          <rPr>
            <b/>
            <sz val="9"/>
            <rFont val="Tahoma"/>
          </rPr>
          <t>Metric=MI12066240
Data Type=Monetary1000</t>
        </r>
      </text>
    </comment>
    <comment ref="C36" authorId="0" shapeId="0" xr:uid="{00000000-0006-0000-0B00-00001A000000}">
      <text>
        <r>
          <rPr>
            <b/>
            <sz val="9"/>
            <rFont val="Tahoma"/>
          </rPr>
          <t>Metric=MI12066241
Data Type=Monetary1000</t>
        </r>
      </text>
    </comment>
    <comment ref="C37" authorId="0" shapeId="0" xr:uid="{00000000-0006-0000-0B00-00001B000000}">
      <text>
        <r>
          <rPr>
            <b/>
            <sz val="9"/>
            <rFont val="Tahoma"/>
          </rPr>
          <t>Metric=MI12066242
Data Type=Monetary1000</t>
        </r>
      </text>
    </comment>
    <comment ref="C38" authorId="0" shapeId="0" xr:uid="{00000000-0006-0000-0B00-00001C000000}">
      <text>
        <r>
          <rPr>
            <b/>
            <sz val="9"/>
            <rFont val="Tahoma"/>
          </rPr>
          <t>Metric=MI12066243
Data Type=Monetary1000</t>
        </r>
      </text>
    </comment>
    <comment ref="C39" authorId="0" shapeId="0" xr:uid="{00000000-0006-0000-0B00-00001D000000}">
      <text>
        <r>
          <rPr>
            <b/>
            <sz val="9"/>
            <rFont val="Tahoma"/>
          </rPr>
          <t>Metric=MI12066244
Data Type=Monetary1000</t>
        </r>
      </text>
    </comment>
    <comment ref="C41" authorId="0" shapeId="0" xr:uid="{00000000-0006-0000-0B00-00001E000000}">
      <text>
        <r>
          <rPr>
            <b/>
            <sz val="9"/>
            <rFont val="Tahoma"/>
          </rPr>
          <t>Metric=MI12066245
Data Type=Monetary1000</t>
        </r>
      </text>
    </comment>
    <comment ref="C42" authorId="0" shapeId="0" xr:uid="{00000000-0006-0000-0B00-00001F000000}">
      <text>
        <r>
          <rPr>
            <b/>
            <sz val="9"/>
            <rFont val="Tahoma"/>
          </rPr>
          <t>Metric=MI12066246
Data Type=Monetary1000</t>
        </r>
      </text>
    </comment>
    <comment ref="C43" authorId="0" shapeId="0" xr:uid="{00000000-0006-0000-0B00-000020000000}">
      <text>
        <r>
          <rPr>
            <b/>
            <sz val="9"/>
            <rFont val="Tahoma"/>
          </rPr>
          <t>Metric=MI12066247
Data Type=Monetary1000</t>
        </r>
      </text>
    </comment>
    <comment ref="C44" authorId="0" shapeId="0" xr:uid="{00000000-0006-0000-0B00-000021000000}">
      <text>
        <r>
          <rPr>
            <b/>
            <sz val="9"/>
            <rFont val="Tahoma"/>
          </rPr>
          <t>Metric=MI12066248
Data Type=Monetary1000</t>
        </r>
      </text>
    </comment>
    <comment ref="C45" authorId="0" shapeId="0" xr:uid="{00000000-0006-0000-0B00-000022000000}">
      <text>
        <r>
          <rPr>
            <b/>
            <sz val="9"/>
            <rFont val="Tahoma"/>
          </rPr>
          <t>Metric=MI12066249
Data Type=Monetary1000</t>
        </r>
      </text>
    </comment>
    <comment ref="C46" authorId="0" shapeId="0" xr:uid="{00000000-0006-0000-0B00-000023000000}">
      <text>
        <r>
          <rPr>
            <b/>
            <sz val="9"/>
            <rFont val="Tahoma"/>
          </rPr>
          <t>Metric=MI12066250
Data Type=Monetary1000</t>
        </r>
      </text>
    </comment>
    <comment ref="C47" authorId="0" shapeId="0" xr:uid="{00000000-0006-0000-0B00-000024000000}">
      <text>
        <r>
          <rPr>
            <b/>
            <sz val="9"/>
            <rFont val="Tahoma"/>
          </rPr>
          <t>Metric=MI12066251
Data Type=Monetary1000</t>
        </r>
      </text>
    </comment>
    <comment ref="C48" authorId="0" shapeId="0" xr:uid="{00000000-0006-0000-0B00-000025000000}">
      <text>
        <r>
          <rPr>
            <b/>
            <sz val="9"/>
            <rFont val="Tahoma"/>
          </rPr>
          <t>Metric=MI12066252
Data Type=Monetary1000</t>
        </r>
      </text>
    </comment>
    <comment ref="C49" authorId="0" shapeId="0" xr:uid="{00000000-0006-0000-0B00-000026000000}">
      <text>
        <r>
          <rPr>
            <b/>
            <sz val="9"/>
            <rFont val="Tahoma"/>
          </rPr>
          <t>Metric=MI12066253
Data Type=Monetary1000</t>
        </r>
      </text>
    </comment>
    <comment ref="C50" authorId="0" shapeId="0" xr:uid="{00000000-0006-0000-0B00-000027000000}">
      <text>
        <r>
          <rPr>
            <b/>
            <sz val="9"/>
            <rFont val="Tahoma"/>
          </rPr>
          <t>Metric=MI12066254
Data Type=Monetary1000</t>
        </r>
      </text>
    </comment>
    <comment ref="C51" authorId="0" shapeId="0" xr:uid="{00000000-0006-0000-0B00-000028000000}">
      <text>
        <r>
          <rPr>
            <b/>
            <sz val="9"/>
            <rFont val="Tahoma"/>
          </rPr>
          <t>Metric=MI12066255
Data Type=Monetary1000</t>
        </r>
      </text>
    </comment>
    <comment ref="C52" authorId="0" shapeId="0" xr:uid="{00000000-0006-0000-0B00-000029000000}">
      <text>
        <r>
          <rPr>
            <b/>
            <sz val="9"/>
            <rFont val="Tahoma"/>
          </rPr>
          <t>Metric=MI12066256
Data Type=Monetary1000</t>
        </r>
      </text>
    </comment>
    <comment ref="C53" authorId="0" shapeId="0" xr:uid="{00000000-0006-0000-0B00-00002A000000}">
      <text>
        <r>
          <rPr>
            <b/>
            <sz val="9"/>
            <rFont val="Tahoma"/>
          </rPr>
          <t>Metric=MI12066257
Data Type=Monetary1000</t>
        </r>
      </text>
    </comment>
    <comment ref="C54" authorId="0" shapeId="0" xr:uid="{00000000-0006-0000-0B00-00002B000000}">
      <text>
        <r>
          <rPr>
            <b/>
            <sz val="9"/>
            <rFont val="Tahoma"/>
          </rPr>
          <t>Metric=MI12066258
Data Type=Monetary1000</t>
        </r>
      </text>
    </comment>
    <comment ref="C55" authorId="0" shapeId="0" xr:uid="{00000000-0006-0000-0B00-00002C000000}">
      <text>
        <r>
          <rPr>
            <b/>
            <sz val="9"/>
            <rFont val="Tahoma"/>
          </rPr>
          <t>Metric=MI12066259
Data Type=Monetary1000</t>
        </r>
      </text>
    </comment>
    <comment ref="C56" authorId="0" shapeId="0" xr:uid="{00000000-0006-0000-0B00-00002D000000}">
      <text>
        <r>
          <rPr>
            <b/>
            <sz val="9"/>
            <rFont val="Tahoma"/>
          </rPr>
          <t>Metric=MI12066260
Data Type=Monetary1000</t>
        </r>
      </text>
    </comment>
    <comment ref="C57" authorId="0" shapeId="0" xr:uid="{00000000-0006-0000-0B00-00002E000000}">
      <text>
        <r>
          <rPr>
            <b/>
            <sz val="9"/>
            <rFont val="Tahoma"/>
          </rPr>
          <t>Metric=MI12066261
Data Type=Monetary1000</t>
        </r>
      </text>
    </comment>
    <comment ref="C58" authorId="0" shapeId="0" xr:uid="{00000000-0006-0000-0B00-00002F000000}">
      <text>
        <r>
          <rPr>
            <b/>
            <sz val="9"/>
            <rFont val="Tahoma"/>
          </rPr>
          <t>Metric=MI12066262
Data Type=Monetary1000</t>
        </r>
      </text>
    </comment>
    <comment ref="C59" authorId="0" shapeId="0" xr:uid="{00000000-0006-0000-0B00-000030000000}">
      <text>
        <r>
          <rPr>
            <b/>
            <sz val="9"/>
            <rFont val="Tahoma"/>
          </rPr>
          <t>Metric=MI12066263
Data Type=Monetary1000</t>
        </r>
      </text>
    </comment>
    <comment ref="C60" authorId="0" shapeId="0" xr:uid="{00000000-0006-0000-0B00-000031000000}">
      <text>
        <r>
          <rPr>
            <b/>
            <sz val="9"/>
            <rFont val="Tahoma"/>
          </rPr>
          <t>Metric=MI12066264
Data Type=Monetary1000</t>
        </r>
      </text>
    </comment>
    <comment ref="C61" authorId="0" shapeId="0" xr:uid="{00000000-0006-0000-0B00-000032000000}">
      <text>
        <r>
          <rPr>
            <b/>
            <sz val="9"/>
            <rFont val="Tahoma"/>
          </rPr>
          <t>Metric=MI12066265
Data Type=Monetary1000</t>
        </r>
      </text>
    </comment>
    <comment ref="C62" authorId="0" shapeId="0" xr:uid="{00000000-0006-0000-0B00-000033000000}">
      <text>
        <r>
          <rPr>
            <b/>
            <sz val="9"/>
            <rFont val="Tahoma"/>
          </rPr>
          <t>Metric=MI12066266
Data Type=Monetary1000</t>
        </r>
      </text>
    </comment>
    <comment ref="C64" authorId="0" shapeId="0" xr:uid="{00000000-0006-0000-0B00-000034000000}">
      <text>
        <r>
          <rPr>
            <b/>
            <sz val="9"/>
            <rFont val="Tahoma"/>
          </rPr>
          <t>Metric=MI12066267
Data Type=Monetary1000</t>
        </r>
      </text>
    </comment>
    <comment ref="C65" authorId="0" shapeId="0" xr:uid="{00000000-0006-0000-0B00-000035000000}">
      <text>
        <r>
          <rPr>
            <b/>
            <sz val="9"/>
            <rFont val="Tahoma"/>
          </rPr>
          <t>Metric=MI12066268
Data Type=Monetary1000</t>
        </r>
      </text>
    </comment>
    <comment ref="C66" authorId="0" shapeId="0" xr:uid="{00000000-0006-0000-0B00-000036000000}">
      <text>
        <r>
          <rPr>
            <b/>
            <sz val="9"/>
            <rFont val="Tahoma"/>
          </rPr>
          <t>Metric=MI12066269
Data Type=Monetary1000</t>
        </r>
      </text>
    </comment>
    <comment ref="C67" authorId="0" shapeId="0" xr:uid="{00000000-0006-0000-0B00-000037000000}">
      <text>
        <r>
          <rPr>
            <b/>
            <sz val="9"/>
            <rFont val="Tahoma"/>
          </rPr>
          <t>Metric=MI12066270
Data Type=Monetary1000</t>
        </r>
      </text>
    </comment>
    <comment ref="C68" authorId="0" shapeId="0" xr:uid="{00000000-0006-0000-0B00-000038000000}">
      <text>
        <r>
          <rPr>
            <b/>
            <sz val="9"/>
            <rFont val="Tahoma"/>
          </rPr>
          <t>Metric=MI12066271
Data Type=Monetary1000</t>
        </r>
      </text>
    </comment>
    <comment ref="C69" authorId="0" shapeId="0" xr:uid="{00000000-0006-0000-0B00-000039000000}">
      <text>
        <r>
          <rPr>
            <b/>
            <sz val="9"/>
            <rFont val="Tahoma"/>
          </rPr>
          <t>Metric=MI12066272
Data Type=Monetary1000</t>
        </r>
      </text>
    </comment>
    <comment ref="C70" authorId="0" shapeId="0" xr:uid="{00000000-0006-0000-0B00-00003A000000}">
      <text>
        <r>
          <rPr>
            <b/>
            <sz val="9"/>
            <rFont val="Tahoma"/>
          </rPr>
          <t>Metric=MI12066273
Data Type=Monetary1000</t>
        </r>
      </text>
    </comment>
    <comment ref="C71" authorId="0" shapeId="0" xr:uid="{00000000-0006-0000-0B00-00003B000000}">
      <text>
        <r>
          <rPr>
            <b/>
            <sz val="9"/>
            <rFont val="Tahoma"/>
          </rPr>
          <t>Metric=MI12066274
Data Type=Monetary1000</t>
        </r>
      </text>
    </comment>
    <comment ref="C72" authorId="0" shapeId="0" xr:uid="{00000000-0006-0000-0B00-00003C000000}">
      <text>
        <r>
          <rPr>
            <b/>
            <sz val="9"/>
            <rFont val="Tahoma"/>
          </rPr>
          <t>Metric=MI12066275
Data Type=Monetary1000</t>
        </r>
      </text>
    </comment>
    <comment ref="C73" authorId="0" shapeId="0" xr:uid="{00000000-0006-0000-0B00-00003D000000}">
      <text>
        <r>
          <rPr>
            <b/>
            <sz val="9"/>
            <rFont val="Tahoma"/>
          </rPr>
          <t>Metric=MI12066276
Data Type=Monetary1000</t>
        </r>
      </text>
    </comment>
    <comment ref="C74" authorId="0" shapeId="0" xr:uid="{00000000-0006-0000-0B00-00003E000000}">
      <text>
        <r>
          <rPr>
            <b/>
            <sz val="9"/>
            <rFont val="Tahoma"/>
          </rPr>
          <t>Metric=MI12066277
Data Type=Monetary1000</t>
        </r>
      </text>
    </comment>
    <comment ref="C75" authorId="0" shapeId="0" xr:uid="{00000000-0006-0000-0B00-00003F000000}">
      <text>
        <r>
          <rPr>
            <b/>
            <sz val="9"/>
            <rFont val="Tahoma"/>
          </rPr>
          <t>Metric=MI12066278
Data Type=Monetary1000</t>
        </r>
      </text>
    </comment>
    <comment ref="C76" authorId="0" shapeId="0" xr:uid="{00000000-0006-0000-0B00-000040000000}">
      <text>
        <r>
          <rPr>
            <b/>
            <sz val="9"/>
            <rFont val="Tahoma"/>
          </rPr>
          <t>Metric=MI12066279
Data Type=Monetary1000</t>
        </r>
      </text>
    </comment>
    <comment ref="C77" authorId="0" shapeId="0" xr:uid="{00000000-0006-0000-0B00-000041000000}">
      <text>
        <r>
          <rPr>
            <b/>
            <sz val="9"/>
            <rFont val="Tahoma"/>
          </rPr>
          <t>Metric=MI12066280
Data Type=Monetary1000</t>
        </r>
      </text>
    </comment>
    <comment ref="C79" authorId="0" shapeId="0" xr:uid="{00000000-0006-0000-0B00-000042000000}">
      <text>
        <r>
          <rPr>
            <b/>
            <sz val="9"/>
            <rFont val="Tahoma"/>
          </rPr>
          <t>Metric=MI12066281
Data Type=Monetary1000</t>
        </r>
      </text>
    </comment>
    <comment ref="C80" authorId="0" shapeId="0" xr:uid="{00000000-0006-0000-0B00-000043000000}">
      <text>
        <r>
          <rPr>
            <b/>
            <sz val="9"/>
            <rFont val="Tahoma"/>
          </rPr>
          <t>Metric=MI12066282
Data Type=Monetary1000</t>
        </r>
      </text>
    </comment>
    <comment ref="C81" authorId="0" shapeId="0" xr:uid="{00000000-0006-0000-0B00-000044000000}">
      <text>
        <r>
          <rPr>
            <b/>
            <sz val="9"/>
            <rFont val="Tahoma"/>
          </rPr>
          <t>Metric=MI12066283
Data Type=Monetary1000</t>
        </r>
      </text>
    </comment>
    <comment ref="C82" authorId="0" shapeId="0" xr:uid="{00000000-0006-0000-0B00-000045000000}">
      <text>
        <r>
          <rPr>
            <b/>
            <sz val="9"/>
            <rFont val="Tahoma"/>
          </rPr>
          <t>Metric=MI12066284
Data Type=Monetary1000</t>
        </r>
      </text>
    </comment>
    <comment ref="C83" authorId="0" shapeId="0" xr:uid="{00000000-0006-0000-0B00-000046000000}">
      <text>
        <r>
          <rPr>
            <b/>
            <sz val="9"/>
            <rFont val="Tahoma"/>
          </rPr>
          <t>Metric=MI12066285
Data Type=Monetary1000</t>
        </r>
      </text>
    </comment>
    <comment ref="C85" authorId="0" shapeId="0" xr:uid="{00000000-0006-0000-0B00-000047000000}">
      <text>
        <r>
          <rPr>
            <b/>
            <sz val="9"/>
            <rFont val="Tahoma"/>
          </rPr>
          <t>Metric=MI12066286
Data Type=Monetary1000</t>
        </r>
      </text>
    </comment>
    <comment ref="C86" authorId="0" shapeId="0" xr:uid="{00000000-0006-0000-0B00-000048000000}">
      <text>
        <r>
          <rPr>
            <b/>
            <sz val="9"/>
            <rFont val="Tahoma"/>
          </rPr>
          <t>Metric=MI12066287
Data Type=Monetary1000</t>
        </r>
      </text>
    </comment>
    <comment ref="C87" authorId="0" shapeId="0" xr:uid="{00000000-0006-0000-0B00-000049000000}">
      <text>
        <r>
          <rPr>
            <b/>
            <sz val="9"/>
            <rFont val="Tahoma"/>
          </rPr>
          <t>Metric=MI12066288
Data Type=Monetary1000</t>
        </r>
      </text>
    </comment>
    <comment ref="C88" authorId="0" shapeId="0" xr:uid="{00000000-0006-0000-0B00-00004A000000}">
      <text>
        <r>
          <rPr>
            <b/>
            <sz val="9"/>
            <rFont val="Tahoma"/>
          </rPr>
          <t>Metric=MI12066289
Data Type=Monetary1000</t>
        </r>
      </text>
    </comment>
    <comment ref="C89" authorId="0" shapeId="0" xr:uid="{00000000-0006-0000-0B00-00004B000000}">
      <text>
        <r>
          <rPr>
            <b/>
            <sz val="9"/>
            <rFont val="Tahoma"/>
          </rPr>
          <t>Metric=MI12066290
Data Type=Monetary1000</t>
        </r>
      </text>
    </comment>
    <comment ref="C93" authorId="0" shapeId="0" xr:uid="{00000000-0006-0000-0B00-00004C000000}">
      <text>
        <r>
          <rPr>
            <b/>
            <sz val="9"/>
            <rFont val="Tahoma"/>
          </rPr>
          <t>Metric=MI12066291
Data Type=Monetary1000</t>
        </r>
      </text>
    </comment>
    <comment ref="C94" authorId="0" shapeId="0" xr:uid="{00000000-0006-0000-0B00-00004D000000}">
      <text>
        <r>
          <rPr>
            <b/>
            <sz val="9"/>
            <rFont val="Tahoma"/>
          </rPr>
          <t>Metric=MI12066292
Data Type=Monetary1000</t>
        </r>
      </text>
    </comment>
    <comment ref="C95" authorId="0" shapeId="0" xr:uid="{00000000-0006-0000-0B00-00004E000000}">
      <text>
        <r>
          <rPr>
            <b/>
            <sz val="9"/>
            <rFont val="Tahoma"/>
          </rPr>
          <t>Metric=MI12066293
Data Type=Monetary1000</t>
        </r>
      </text>
    </comment>
    <comment ref="D97" authorId="0" shapeId="0" xr:uid="{00000000-0006-0000-0B00-00004F000000}">
      <text>
        <r>
          <rPr>
            <b/>
            <sz val="9"/>
            <rFont val="Tahoma"/>
          </rPr>
          <t>Metric=MI12066294
Data Type=Numeric</t>
        </r>
      </text>
    </comment>
    <comment ref="D98" authorId="0" shapeId="0" xr:uid="{00000000-0006-0000-0B00-000050000000}">
      <text>
        <r>
          <rPr>
            <b/>
            <sz val="9"/>
            <rFont val="Tahoma"/>
          </rPr>
          <t>Metric=MI12072327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1" authorId="0" shapeId="0" xr:uid="{00000000-0006-0000-0C00-000001000000}">
      <text>
        <r>
          <rPr>
            <b/>
            <sz val="9"/>
            <rFont val="Tahoma"/>
          </rPr>
          <t>Metric=LineNumber_C1_Q_Detail
Data Type=Integer
Table List Mapping=C1_Q_Detail.01
Columns=4
Default Html Rows=1
Display Blank Rows=False</t>
        </r>
      </text>
    </comment>
    <comment ref="B11" authorId="0" shapeId="0" xr:uid="{00000000-0006-0000-0C00-000002000000}">
      <text>
        <r>
          <rPr>
            <b/>
            <sz val="9"/>
            <rFont val="Tahoma"/>
          </rPr>
          <t>Metric=MI12066295
Data Type=StatementOfFinancialPositionOther</t>
        </r>
      </text>
    </comment>
    <comment ref="C11" authorId="0" shapeId="0" xr:uid="{00000000-0006-0000-0C00-000003000000}">
      <text>
        <r>
          <rPr>
            <b/>
            <sz val="9"/>
            <rFont val="Tahoma"/>
          </rPr>
          <t>Metric=MI12066296
Data Type=Text</t>
        </r>
      </text>
    </comment>
    <comment ref="D11" authorId="0" shapeId="0" xr:uid="{00000000-0006-0000-0C00-000004000000}">
      <text>
        <r>
          <rPr>
            <b/>
            <sz val="9"/>
            <rFont val="Tahoma"/>
          </rPr>
          <t>Metric=MI12066297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1" authorId="0" shapeId="0" xr:uid="{00000000-0006-0000-0D00-000001000000}">
      <text>
        <r>
          <rPr>
            <b/>
            <sz val="9"/>
            <rFont val="Tahoma"/>
          </rPr>
          <t>Metric=MI12066298
Data Type=Monetary1000</t>
        </r>
      </text>
    </comment>
    <comment ref="C12" authorId="0" shapeId="0" xr:uid="{00000000-0006-0000-0D00-000002000000}">
      <text>
        <r>
          <rPr>
            <b/>
            <sz val="9"/>
            <rFont val="Tahoma"/>
          </rPr>
          <t>Metric=MI12066299
Data Type=Monetary1000</t>
        </r>
      </text>
    </comment>
    <comment ref="C13" authorId="0" shapeId="0" xr:uid="{00000000-0006-0000-0D00-000003000000}">
      <text>
        <r>
          <rPr>
            <b/>
            <sz val="9"/>
            <rFont val="Tahoma"/>
          </rPr>
          <t>Metric=MI12066300
Data Type=Monetary1000</t>
        </r>
      </text>
    </comment>
    <comment ref="C14" authorId="0" shapeId="0" xr:uid="{00000000-0006-0000-0D00-000004000000}">
      <text>
        <r>
          <rPr>
            <b/>
            <sz val="9"/>
            <rFont val="Tahoma"/>
          </rPr>
          <t>Metric=MI12066301
Data Type=Monetary1000</t>
        </r>
      </text>
    </comment>
    <comment ref="C15" authorId="0" shapeId="0" xr:uid="{00000000-0006-0000-0D00-000005000000}">
      <text>
        <r>
          <rPr>
            <b/>
            <sz val="9"/>
            <rFont val="Tahoma"/>
          </rPr>
          <t>Metric=MI12066302
Data Type=Monetary1000</t>
        </r>
      </text>
    </comment>
    <comment ref="C16" authorId="0" shapeId="0" xr:uid="{00000000-0006-0000-0D00-000006000000}">
      <text>
        <r>
          <rPr>
            <b/>
            <sz val="9"/>
            <rFont val="Tahoma"/>
          </rPr>
          <t>Metric=MI12066303
Data Type=Monetary1000</t>
        </r>
      </text>
    </comment>
    <comment ref="C17" authorId="0" shapeId="0" xr:uid="{00000000-0006-0000-0D00-000007000000}">
      <text>
        <r>
          <rPr>
            <b/>
            <sz val="9"/>
            <rFont val="Tahoma"/>
          </rPr>
          <t>Metric=MI12066304
Data Type=Monetary1000</t>
        </r>
      </text>
    </comment>
    <comment ref="C18" authorId="0" shapeId="0" xr:uid="{00000000-0006-0000-0D00-000008000000}">
      <text>
        <r>
          <rPr>
            <b/>
            <sz val="9"/>
            <rFont val="Tahoma"/>
          </rPr>
          <t>Metric=MI12066305
Data Type=Monetary1000</t>
        </r>
      </text>
    </comment>
    <comment ref="C19" authorId="0" shapeId="0" xr:uid="{00000000-0006-0000-0D00-000009000000}">
      <text>
        <r>
          <rPr>
            <b/>
            <sz val="9"/>
            <rFont val="Tahoma"/>
          </rPr>
          <t>Metric=MI12066306
Data Type=Monetary1000</t>
        </r>
      </text>
    </comment>
    <comment ref="C20" authorId="0" shapeId="0" xr:uid="{00000000-0006-0000-0D00-00000A000000}">
      <text>
        <r>
          <rPr>
            <b/>
            <sz val="9"/>
            <rFont val="Tahoma"/>
          </rPr>
          <t>Metric=MI12066307
Data Type=Monetary1000</t>
        </r>
      </text>
    </comment>
    <comment ref="C21" authorId="0" shapeId="0" xr:uid="{00000000-0006-0000-0D00-00000B000000}">
      <text>
        <r>
          <rPr>
            <b/>
            <sz val="9"/>
            <rFont val="Tahoma"/>
          </rPr>
          <t>Metric=MI12066308
Data Type=Monetary1000</t>
        </r>
      </text>
    </comment>
    <comment ref="C22" authorId="0" shapeId="0" xr:uid="{00000000-0006-0000-0D00-00000C000000}">
      <text>
        <r>
          <rPr>
            <b/>
            <sz val="9"/>
            <rFont val="Tahoma"/>
          </rPr>
          <t>Metric=MI12066309
Data Type=Monetary1000</t>
        </r>
      </text>
    </comment>
    <comment ref="C23" authorId="0" shapeId="0" xr:uid="{00000000-0006-0000-0D00-00000D000000}">
      <text>
        <r>
          <rPr>
            <b/>
            <sz val="9"/>
            <rFont val="Tahoma"/>
          </rPr>
          <t>Metric=MI12066310
Data Type=Monetary1000</t>
        </r>
      </text>
    </comment>
    <comment ref="C24" authorId="0" shapeId="0" xr:uid="{00000000-0006-0000-0D00-00000E000000}">
      <text>
        <r>
          <rPr>
            <b/>
            <sz val="9"/>
            <rFont val="Tahoma"/>
          </rPr>
          <t>Metric=MI12066311
Data Type=Monetary1000</t>
        </r>
      </text>
    </comment>
    <comment ref="C25" authorId="0" shapeId="0" xr:uid="{00000000-0006-0000-0D00-00000F000000}">
      <text>
        <r>
          <rPr>
            <b/>
            <sz val="9"/>
            <rFont val="Tahoma"/>
          </rPr>
          <t>Metric=MI12066312
Data Type=Monetary1000</t>
        </r>
      </text>
    </comment>
    <comment ref="C26" authorId="0" shapeId="0" xr:uid="{00000000-0006-0000-0D00-000010000000}">
      <text>
        <r>
          <rPr>
            <b/>
            <sz val="9"/>
            <rFont val="Tahoma"/>
          </rPr>
          <t>Metric=MI12066313
Data Type=Monetary1000</t>
        </r>
      </text>
    </comment>
    <comment ref="C27" authorId="0" shapeId="0" xr:uid="{00000000-0006-0000-0D00-000011000000}">
      <text>
        <r>
          <rPr>
            <b/>
            <sz val="9"/>
            <rFont val="Tahoma"/>
          </rPr>
          <t>Metric=MI12066314
Data Type=Monetary1000</t>
        </r>
      </text>
    </comment>
    <comment ref="C28" authorId="0" shapeId="0" xr:uid="{00000000-0006-0000-0D00-000012000000}">
      <text>
        <r>
          <rPr>
            <b/>
            <sz val="9"/>
            <rFont val="Tahoma"/>
          </rPr>
          <t>Metric=MI12066315
Data Type=Monetary1000</t>
        </r>
      </text>
    </comment>
    <comment ref="C29" authorId="0" shapeId="0" xr:uid="{00000000-0006-0000-0D00-000013000000}">
      <text>
        <r>
          <rPr>
            <b/>
            <sz val="9"/>
            <rFont val="Tahoma"/>
          </rPr>
          <t>Metric=MI12066316
Data Type=Monetary1000</t>
        </r>
      </text>
    </comment>
    <comment ref="C30" authorId="0" shapeId="0" xr:uid="{00000000-0006-0000-0D00-000014000000}">
      <text>
        <r>
          <rPr>
            <b/>
            <sz val="9"/>
            <rFont val="Tahoma"/>
          </rPr>
          <t>Metric=MI12066317
Data Type=Monetary1000</t>
        </r>
      </text>
    </comment>
    <comment ref="C31" authorId="0" shapeId="0" xr:uid="{00000000-0006-0000-0D00-000015000000}">
      <text>
        <r>
          <rPr>
            <b/>
            <sz val="9"/>
            <rFont val="Tahoma"/>
          </rPr>
          <t>Metric=MI12066318
Data Type=Monetary1000</t>
        </r>
      </text>
    </comment>
    <comment ref="C32" authorId="0" shapeId="0" xr:uid="{00000000-0006-0000-0D00-000016000000}">
      <text>
        <r>
          <rPr>
            <b/>
            <sz val="9"/>
            <rFont val="Tahoma"/>
          </rPr>
          <t>Metric=MI12066319
Data Type=Monetary1000</t>
        </r>
      </text>
    </comment>
    <comment ref="C33" authorId="0" shapeId="0" xr:uid="{00000000-0006-0000-0D00-000017000000}">
      <text>
        <r>
          <rPr>
            <b/>
            <sz val="9"/>
            <rFont val="Tahoma"/>
          </rPr>
          <t>Metric=MI12066320
Data Type=Monetary1000</t>
        </r>
      </text>
    </comment>
    <comment ref="C34" authorId="0" shapeId="0" xr:uid="{00000000-0006-0000-0D00-000018000000}">
      <text>
        <r>
          <rPr>
            <b/>
            <sz val="9"/>
            <rFont val="Tahoma"/>
          </rPr>
          <t>Metric=MI12066321
Data Type=Monetary1000</t>
        </r>
      </text>
    </comment>
    <comment ref="C35" authorId="0" shapeId="0" xr:uid="{00000000-0006-0000-0D00-000019000000}">
      <text>
        <r>
          <rPr>
            <b/>
            <sz val="9"/>
            <rFont val="Tahoma"/>
          </rPr>
          <t>Metric=MI12066322
Data Type=Monetary1000</t>
        </r>
      </text>
    </comment>
    <comment ref="C36" authorId="0" shapeId="0" xr:uid="{00000000-0006-0000-0D00-00001A000000}">
      <text>
        <r>
          <rPr>
            <b/>
            <sz val="9"/>
            <rFont val="Tahoma"/>
          </rPr>
          <t>Metric=MI12066323
Data Type=Monetary1000</t>
        </r>
      </text>
    </comment>
    <comment ref="C37" authorId="0" shapeId="0" xr:uid="{00000000-0006-0000-0D00-00001B000000}">
      <text>
        <r>
          <rPr>
            <b/>
            <sz val="9"/>
            <rFont val="Tahoma"/>
          </rPr>
          <t>Metric=MI12066324
Data Type=Monetary1000</t>
        </r>
      </text>
    </comment>
    <comment ref="C38" authorId="0" shapeId="0" xr:uid="{00000000-0006-0000-0D00-00001C000000}">
      <text>
        <r>
          <rPr>
            <b/>
            <sz val="9"/>
            <rFont val="Tahoma"/>
          </rPr>
          <t>Metric=MI12066325
Data Type=Monetary1000</t>
        </r>
      </text>
    </comment>
    <comment ref="C39" authorId="0" shapeId="0" xr:uid="{00000000-0006-0000-0D00-00001D000000}">
      <text>
        <r>
          <rPr>
            <b/>
            <sz val="9"/>
            <rFont val="Tahoma"/>
          </rPr>
          <t>Metric=MI12066326
Data Type=Monetary1000</t>
        </r>
      </text>
    </comment>
    <comment ref="C40" authorId="0" shapeId="0" xr:uid="{00000000-0006-0000-0D00-00001E000000}">
      <text>
        <r>
          <rPr>
            <b/>
            <sz val="9"/>
            <rFont val="Tahoma"/>
          </rPr>
          <t>Metric=MI12066327
Data Type=Monetary1000</t>
        </r>
      </text>
    </comment>
    <comment ref="C41" authorId="0" shapeId="0" xr:uid="{00000000-0006-0000-0D00-00001F000000}">
      <text>
        <r>
          <rPr>
            <b/>
            <sz val="9"/>
            <rFont val="Tahoma"/>
          </rPr>
          <t>Metric=MI12066328
Data Type=Monetary1000</t>
        </r>
      </text>
    </comment>
    <comment ref="C42" authorId="0" shapeId="0" xr:uid="{00000000-0006-0000-0D00-000020000000}">
      <text>
        <r>
          <rPr>
            <b/>
            <sz val="9"/>
            <rFont val="Tahoma"/>
          </rPr>
          <t>Metric=MI12066329
Data Type=Monetary1000</t>
        </r>
      </text>
    </comment>
    <comment ref="C43" authorId="0" shapeId="0" xr:uid="{00000000-0006-0000-0D00-000021000000}">
      <text>
        <r>
          <rPr>
            <b/>
            <sz val="9"/>
            <rFont val="Tahoma"/>
          </rPr>
          <t>Metric=MI12066330
Data Type=Monetary1000</t>
        </r>
      </text>
    </comment>
    <comment ref="C44" authorId="0" shapeId="0" xr:uid="{00000000-0006-0000-0D00-000022000000}">
      <text>
        <r>
          <rPr>
            <b/>
            <sz val="9"/>
            <rFont val="Tahoma"/>
          </rPr>
          <t>Metric=MI12066331
Data Type=Monetary1000</t>
        </r>
      </text>
    </comment>
    <comment ref="C45" authorId="0" shapeId="0" xr:uid="{00000000-0006-0000-0D00-000023000000}">
      <text>
        <r>
          <rPr>
            <b/>
            <sz val="9"/>
            <rFont val="Tahoma"/>
          </rPr>
          <t>Metric=MI12066332
Data Type=Monetary1000</t>
        </r>
      </text>
    </comment>
    <comment ref="C46" authorId="0" shapeId="0" xr:uid="{00000000-0006-0000-0D00-000024000000}">
      <text>
        <r>
          <rPr>
            <b/>
            <sz val="9"/>
            <rFont val="Tahoma"/>
          </rPr>
          <t>Metric=MI12066333
Data Type=Monetary1000</t>
        </r>
      </text>
    </comment>
    <comment ref="C47" authorId="0" shapeId="0" xr:uid="{00000000-0006-0000-0D00-000025000000}">
      <text>
        <r>
          <rPr>
            <b/>
            <sz val="9"/>
            <rFont val="Tahoma"/>
          </rPr>
          <t>Metric=MI12066334
Data Type=Monetary1000</t>
        </r>
      </text>
    </comment>
    <comment ref="C48" authorId="0" shapeId="0" xr:uid="{00000000-0006-0000-0D00-000026000000}">
      <text>
        <r>
          <rPr>
            <b/>
            <sz val="9"/>
            <rFont val="Tahoma"/>
          </rPr>
          <t>Metric=MI12066335
Data Type=Monetary1000</t>
        </r>
      </text>
    </comment>
    <comment ref="C49" authorId="0" shapeId="0" xr:uid="{00000000-0006-0000-0D00-000027000000}">
      <text>
        <r>
          <rPr>
            <b/>
            <sz val="9"/>
            <rFont val="Tahoma"/>
          </rPr>
          <t>Metric=MI12066336
Data Type=Monetary1000</t>
        </r>
      </text>
    </comment>
    <comment ref="C50" authorId="0" shapeId="0" xr:uid="{00000000-0006-0000-0D00-000028000000}">
      <text>
        <r>
          <rPr>
            <b/>
            <sz val="9"/>
            <rFont val="Tahoma"/>
          </rPr>
          <t>Metric=MI12066337
Data Type=Monetary1000</t>
        </r>
      </text>
    </comment>
    <comment ref="C51" authorId="0" shapeId="0" xr:uid="{00000000-0006-0000-0D00-000029000000}">
      <text>
        <r>
          <rPr>
            <b/>
            <sz val="9"/>
            <rFont val="Tahoma"/>
          </rPr>
          <t>Metric=MI12066338
Data Type=Monetary1000</t>
        </r>
      </text>
    </comment>
    <comment ref="C52" authorId="0" shapeId="0" xr:uid="{00000000-0006-0000-0D00-00002A000000}">
      <text>
        <r>
          <rPr>
            <b/>
            <sz val="9"/>
            <rFont val="Tahoma"/>
          </rPr>
          <t>Metric=MI12066339
Data Type=Monetary1000</t>
        </r>
      </text>
    </comment>
    <comment ref="C53" authorId="0" shapeId="0" xr:uid="{00000000-0006-0000-0D00-00002B000000}">
      <text>
        <r>
          <rPr>
            <b/>
            <sz val="9"/>
            <rFont val="Tahoma"/>
          </rPr>
          <t>Metric=MI12066340
Data Type=Monetary1000</t>
        </r>
      </text>
    </comment>
    <comment ref="C54" authorId="0" shapeId="0" xr:uid="{00000000-0006-0000-0D00-00002C000000}">
      <text>
        <r>
          <rPr>
            <b/>
            <sz val="9"/>
            <rFont val="Tahoma"/>
          </rPr>
          <t>Metric=MI12066341
Data Type=Monetary1000</t>
        </r>
      </text>
    </comment>
    <comment ref="C55" authorId="0" shapeId="0" xr:uid="{00000000-0006-0000-0D00-00002D000000}">
      <text>
        <r>
          <rPr>
            <b/>
            <sz val="9"/>
            <rFont val="Tahoma"/>
          </rPr>
          <t>Metric=MI12066342
Data Type=Monetary1000</t>
        </r>
      </text>
    </comment>
    <comment ref="C56" authorId="0" shapeId="0" xr:uid="{00000000-0006-0000-0D00-00002E000000}">
      <text>
        <r>
          <rPr>
            <b/>
            <sz val="9"/>
            <rFont val="Tahoma"/>
          </rPr>
          <t>Metric=MI12066343
Data Type=Monetary1000</t>
        </r>
      </text>
    </comment>
    <comment ref="C57" authorId="0" shapeId="0" xr:uid="{00000000-0006-0000-0D00-00002F000000}">
      <text>
        <r>
          <rPr>
            <b/>
            <sz val="9"/>
            <rFont val="Tahoma"/>
          </rPr>
          <t>Metric=MI12066344
Data Type=Monetary1000</t>
        </r>
      </text>
    </comment>
    <comment ref="C58" authorId="0" shapeId="0" xr:uid="{00000000-0006-0000-0D00-000030000000}">
      <text>
        <r>
          <rPr>
            <b/>
            <sz val="9"/>
            <rFont val="Tahoma"/>
          </rPr>
          <t>Metric=MI12066345
Data Type=Monetary1000</t>
        </r>
      </text>
    </comment>
    <comment ref="C59" authorId="0" shapeId="0" xr:uid="{00000000-0006-0000-0D00-000031000000}">
      <text>
        <r>
          <rPr>
            <b/>
            <sz val="9"/>
            <rFont val="Tahoma"/>
          </rPr>
          <t>Metric=MI12066346
Data Type=Monetary1000</t>
        </r>
      </text>
    </comment>
    <comment ref="C60" authorId="0" shapeId="0" xr:uid="{00000000-0006-0000-0D00-000032000000}">
      <text>
        <r>
          <rPr>
            <b/>
            <sz val="9"/>
            <rFont val="Tahoma"/>
          </rPr>
          <t>Metric=MI12066347
Data Type=Monetary1000</t>
        </r>
      </text>
    </comment>
    <comment ref="C61" authorId="0" shapeId="0" xr:uid="{00000000-0006-0000-0D00-000033000000}">
      <text>
        <r>
          <rPr>
            <b/>
            <sz val="9"/>
            <rFont val="Tahoma"/>
          </rPr>
          <t>Metric=MI12066348
Data Type=Monetary1000</t>
        </r>
      </text>
    </comment>
    <comment ref="C62" authorId="0" shapeId="0" xr:uid="{00000000-0006-0000-0D00-000034000000}">
      <text>
        <r>
          <rPr>
            <b/>
            <sz val="9"/>
            <rFont val="Tahoma"/>
          </rPr>
          <t>Metric=MI12066349
Data Type=Monetary1000</t>
        </r>
      </text>
    </comment>
    <comment ref="C63" authorId="0" shapeId="0" xr:uid="{00000000-0006-0000-0D00-000035000000}">
      <text>
        <r>
          <rPr>
            <b/>
            <sz val="9"/>
            <rFont val="Tahoma"/>
          </rPr>
          <t>Metric=MI12066350
Data Type=Monetary1000</t>
        </r>
      </text>
    </comment>
    <comment ref="C64" authorId="0" shapeId="0" xr:uid="{00000000-0006-0000-0D00-000036000000}">
      <text>
        <r>
          <rPr>
            <b/>
            <sz val="9"/>
            <rFont val="Tahoma"/>
          </rPr>
          <t>Metric=MI12066351
Data Type=Monetary1000</t>
        </r>
      </text>
    </comment>
    <comment ref="C65" authorId="0" shapeId="0" xr:uid="{00000000-0006-0000-0D00-000037000000}">
      <text>
        <r>
          <rPr>
            <b/>
            <sz val="9"/>
            <rFont val="Tahoma"/>
          </rPr>
          <t>Metric=MI12066352
Data Type=Monetary1000</t>
        </r>
      </text>
    </comment>
    <comment ref="C66" authorId="0" shapeId="0" xr:uid="{00000000-0006-0000-0D00-000038000000}">
      <text>
        <r>
          <rPr>
            <b/>
            <sz val="9"/>
            <rFont val="Tahoma"/>
          </rPr>
          <t>Metric=MI12066353
Data Type=Monetary1000</t>
        </r>
      </text>
    </comment>
    <comment ref="C67" authorId="0" shapeId="0" xr:uid="{00000000-0006-0000-0D00-000039000000}">
      <text>
        <r>
          <rPr>
            <b/>
            <sz val="9"/>
            <rFont val="Tahoma"/>
          </rPr>
          <t>Metric=MI12066354
Data Type=Monetary1000</t>
        </r>
      </text>
    </comment>
    <comment ref="C68" authorId="0" shapeId="0" xr:uid="{00000000-0006-0000-0D00-00003A000000}">
      <text>
        <r>
          <rPr>
            <b/>
            <sz val="9"/>
            <rFont val="Tahoma"/>
          </rPr>
          <t>Metric=MI12066355
Data Type=Monetary1000</t>
        </r>
      </text>
    </comment>
    <comment ref="C69" authorId="0" shapeId="0" xr:uid="{00000000-0006-0000-0D00-00003B000000}">
      <text>
        <r>
          <rPr>
            <b/>
            <sz val="9"/>
            <rFont val="Tahoma"/>
          </rPr>
          <t>Metric=MI12066356
Data Type=Monetary1000</t>
        </r>
      </text>
    </comment>
    <comment ref="C70" authorId="0" shapeId="0" xr:uid="{00000000-0006-0000-0D00-00003C000000}">
      <text>
        <r>
          <rPr>
            <b/>
            <sz val="9"/>
            <rFont val="Tahoma"/>
          </rPr>
          <t>Metric=MI12066357
Data Type=Monetary1000</t>
        </r>
      </text>
    </comment>
    <comment ref="C71" authorId="0" shapeId="0" xr:uid="{00000000-0006-0000-0D00-00003D000000}">
      <text>
        <r>
          <rPr>
            <b/>
            <sz val="9"/>
            <rFont val="Tahoma"/>
          </rPr>
          <t>Metric=MI12066358
Data Type=Monetary1000</t>
        </r>
      </text>
    </comment>
    <comment ref="C72" authorId="0" shapeId="0" xr:uid="{00000000-0006-0000-0D00-00003E000000}">
      <text>
        <r>
          <rPr>
            <b/>
            <sz val="9"/>
            <rFont val="Tahoma"/>
          </rPr>
          <t>Metric=MI12066359
Data Type=Monetary1000</t>
        </r>
      </text>
    </comment>
    <comment ref="C73" authorId="0" shapeId="0" xr:uid="{00000000-0006-0000-0D00-00003F000000}">
      <text>
        <r>
          <rPr>
            <b/>
            <sz val="9"/>
            <rFont val="Tahoma"/>
          </rPr>
          <t>Metric=MI12066360
Data Type=Monetary1000</t>
        </r>
      </text>
    </comment>
    <comment ref="C74" authorId="0" shapeId="0" xr:uid="{00000000-0006-0000-0D00-000040000000}">
      <text>
        <r>
          <rPr>
            <b/>
            <sz val="9"/>
            <rFont val="Tahoma"/>
          </rPr>
          <t>Metric=MI12066361
Data Type=Monetary1000</t>
        </r>
      </text>
    </comment>
    <comment ref="C75" authorId="0" shapeId="0" xr:uid="{00000000-0006-0000-0D00-000041000000}">
      <text>
        <r>
          <rPr>
            <b/>
            <sz val="9"/>
            <rFont val="Tahoma"/>
          </rPr>
          <t>Metric=MI12066362
Data Type=Monetary1000</t>
        </r>
      </text>
    </comment>
    <comment ref="C76" authorId="0" shapeId="0" xr:uid="{00000000-0006-0000-0D00-000042000000}">
      <text>
        <r>
          <rPr>
            <b/>
            <sz val="9"/>
            <rFont val="Tahoma"/>
          </rPr>
          <t>Metric=MI12066363
Data Type=Monetary1000</t>
        </r>
      </text>
    </comment>
    <comment ref="C77" authorId="0" shapeId="0" xr:uid="{00000000-0006-0000-0D00-000043000000}">
      <text>
        <r>
          <rPr>
            <b/>
            <sz val="9"/>
            <rFont val="Tahoma"/>
          </rPr>
          <t>Metric=MI12066364
Data Type=Monetary1000</t>
        </r>
      </text>
    </comment>
    <comment ref="C78" authorId="0" shapeId="0" xr:uid="{00000000-0006-0000-0D00-000044000000}">
      <text>
        <r>
          <rPr>
            <b/>
            <sz val="9"/>
            <rFont val="Tahoma"/>
          </rPr>
          <t>Metric=MI12066365
Data Type=Monetary1000</t>
        </r>
      </text>
    </comment>
    <comment ref="C79" authorId="0" shapeId="0" xr:uid="{00000000-0006-0000-0D00-000045000000}">
      <text>
        <r>
          <rPr>
            <b/>
            <sz val="9"/>
            <rFont val="Tahoma"/>
          </rPr>
          <t>Metric=MI12066366
Data Type=Monetary1000</t>
        </r>
      </text>
    </comment>
    <comment ref="C80" authorId="0" shapeId="0" xr:uid="{00000000-0006-0000-0D00-000046000000}">
      <text>
        <r>
          <rPr>
            <b/>
            <sz val="9"/>
            <rFont val="Tahoma"/>
          </rPr>
          <t>Metric=MI12066367
Data Type=Monetary1000</t>
        </r>
      </text>
    </comment>
    <comment ref="C81" authorId="0" shapeId="0" xr:uid="{00000000-0006-0000-0D00-000047000000}">
      <text>
        <r>
          <rPr>
            <b/>
            <sz val="9"/>
            <rFont val="Tahoma"/>
          </rPr>
          <t>Metric=MI12066368
Data Type=Monetary1000</t>
        </r>
      </text>
    </comment>
    <comment ref="C82" authorId="0" shapeId="0" xr:uid="{00000000-0006-0000-0D00-000048000000}">
      <text>
        <r>
          <rPr>
            <b/>
            <sz val="9"/>
            <rFont val="Tahoma"/>
          </rPr>
          <t>Metric=MI12066369
Data Type=Monetary1000</t>
        </r>
      </text>
    </comment>
    <comment ref="C83" authorId="0" shapeId="0" xr:uid="{00000000-0006-0000-0D00-000049000000}">
      <text>
        <r>
          <rPr>
            <b/>
            <sz val="9"/>
            <rFont val="Tahoma"/>
          </rPr>
          <t>Metric=MI12066370
Data Type=Monetary1000</t>
        </r>
      </text>
    </comment>
    <comment ref="C84" authorId="0" shapeId="0" xr:uid="{00000000-0006-0000-0D00-00004A000000}">
      <text>
        <r>
          <rPr>
            <b/>
            <sz val="9"/>
            <rFont val="Tahoma"/>
          </rPr>
          <t>Metric=MI12066371
Data Type=Monetary1000</t>
        </r>
      </text>
    </comment>
    <comment ref="D86" authorId="0" shapeId="0" xr:uid="{00000000-0006-0000-0D00-00004B000000}">
      <text>
        <r>
          <rPr>
            <b/>
            <sz val="9"/>
            <rFont val="Tahoma"/>
          </rPr>
          <t>Metric=MI12066372
Data Type=Numeric</t>
        </r>
      </text>
    </comment>
    <comment ref="D87" authorId="0" shapeId="0" xr:uid="{00000000-0006-0000-0D00-00004C000000}">
      <text>
        <r>
          <rPr>
            <b/>
            <sz val="9"/>
            <rFont val="Tahoma"/>
          </rPr>
          <t>Metric=MI12072328
Data Type=Numeric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1" authorId="0" shapeId="0" xr:uid="{00000000-0006-0000-0E00-000001000000}">
      <text>
        <r>
          <rPr>
            <b/>
            <sz val="9"/>
            <rFont val="Tahoma"/>
          </rPr>
          <t>Metric=LineNumber_C2_Q_Detail
Data Type=Integer
Table List Mapping=C2_Q_Detail.01
Columns=4
Default Html Rows=1
Display Blank Rows=False</t>
        </r>
      </text>
    </comment>
    <comment ref="B11" authorId="0" shapeId="0" xr:uid="{00000000-0006-0000-0E00-000002000000}">
      <text>
        <r>
          <rPr>
            <b/>
            <sz val="9"/>
            <rFont val="Tahoma"/>
          </rPr>
          <t>Metric=MI12066373
Data Type=StatementOfIncomeOther</t>
        </r>
      </text>
    </comment>
    <comment ref="C11" authorId="0" shapeId="0" xr:uid="{00000000-0006-0000-0E00-000003000000}">
      <text>
        <r>
          <rPr>
            <b/>
            <sz val="9"/>
            <rFont val="Tahoma"/>
          </rPr>
          <t>Metric=MI12066374
Data Type=Text</t>
        </r>
      </text>
    </comment>
    <comment ref="D11" authorId="0" shapeId="0" xr:uid="{00000000-0006-0000-0E00-000004000000}">
      <text>
        <r>
          <rPr>
            <b/>
            <sz val="9"/>
            <rFont val="Tahoma"/>
          </rPr>
          <t>Metric=MI12066375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2" authorId="0" shapeId="0" xr:uid="{00000000-0006-0000-0F00-000001000000}">
      <text>
        <r>
          <rPr>
            <b/>
            <sz val="9"/>
            <rFont val="Tahoma"/>
          </rPr>
          <t>Metric=MI12066376
Data Type=Monetary1000</t>
        </r>
      </text>
    </comment>
    <comment ref="C13" authorId="0" shapeId="0" xr:uid="{00000000-0006-0000-0F00-000002000000}">
      <text>
        <r>
          <rPr>
            <b/>
            <sz val="9"/>
            <rFont val="Tahoma"/>
          </rPr>
          <t>Metric=MI12066377
Data Type=Monetary1000</t>
        </r>
      </text>
    </comment>
    <comment ref="C14" authorId="0" shapeId="0" xr:uid="{00000000-0006-0000-0F00-000003000000}">
      <text>
        <r>
          <rPr>
            <b/>
            <sz val="9"/>
            <rFont val="Tahoma"/>
          </rPr>
          <t>Metric=MI12066378
Data Type=Monetary1000</t>
        </r>
      </text>
    </comment>
    <comment ref="C15" authorId="0" shapeId="0" xr:uid="{00000000-0006-0000-0F00-000004000000}">
      <text>
        <r>
          <rPr>
            <b/>
            <sz val="9"/>
            <rFont val="Tahoma"/>
          </rPr>
          <t>Metric=MI12066379
Data Type=Monetary1000</t>
        </r>
      </text>
    </comment>
    <comment ref="C16" authorId="0" shapeId="0" xr:uid="{00000000-0006-0000-0F00-000005000000}">
      <text>
        <r>
          <rPr>
            <b/>
            <sz val="9"/>
            <rFont val="Tahoma"/>
          </rPr>
          <t>Metric=MI12066380
Data Type=Monetary1000</t>
        </r>
      </text>
    </comment>
    <comment ref="C17" authorId="0" shapeId="0" xr:uid="{00000000-0006-0000-0F00-000006000000}">
      <text>
        <r>
          <rPr>
            <b/>
            <sz val="9"/>
            <rFont val="Tahoma"/>
          </rPr>
          <t>Metric=MI12066381
Data Type=Monetary1000</t>
        </r>
      </text>
    </comment>
    <comment ref="C18" authorId="0" shapeId="0" xr:uid="{00000000-0006-0000-0F00-000007000000}">
      <text>
        <r>
          <rPr>
            <b/>
            <sz val="9"/>
            <rFont val="Tahoma"/>
          </rPr>
          <t>Metric=MI12066382
Data Type=Monetary1000</t>
        </r>
      </text>
    </comment>
    <comment ref="C19" authorId="0" shapeId="0" xr:uid="{00000000-0006-0000-0F00-000008000000}">
      <text>
        <r>
          <rPr>
            <b/>
            <sz val="9"/>
            <rFont val="Tahoma"/>
          </rPr>
          <t>Metric=MI12066383
Data Type=Monetary1000</t>
        </r>
      </text>
    </comment>
    <comment ref="C20" authorId="0" shapeId="0" xr:uid="{00000000-0006-0000-0F00-000009000000}">
      <text>
        <r>
          <rPr>
            <b/>
            <sz val="9"/>
            <rFont val="Tahoma"/>
          </rPr>
          <t>Metric=MI12066384
Data Type=Monetary1000</t>
        </r>
      </text>
    </comment>
    <comment ref="C21" authorId="0" shapeId="0" xr:uid="{00000000-0006-0000-0F00-00000A000000}">
      <text>
        <r>
          <rPr>
            <b/>
            <sz val="9"/>
            <rFont val="Tahoma"/>
          </rPr>
          <t>Metric=MI12066385
Data Type=Monetary1000</t>
        </r>
      </text>
    </comment>
    <comment ref="C22" authorId="0" shapeId="0" xr:uid="{00000000-0006-0000-0F00-00000B000000}">
      <text>
        <r>
          <rPr>
            <b/>
            <sz val="9"/>
            <rFont val="Tahoma"/>
          </rPr>
          <t>Metric=MI12066386
Data Type=Monetary1000</t>
        </r>
      </text>
    </comment>
    <comment ref="C23" authorId="0" shapeId="0" xr:uid="{00000000-0006-0000-0F00-00000C000000}">
      <text>
        <r>
          <rPr>
            <b/>
            <sz val="9"/>
            <rFont val="Tahoma"/>
          </rPr>
          <t>Metric=MI12066387
Data Type=Monetary1000</t>
        </r>
      </text>
    </comment>
    <comment ref="C24" authorId="0" shapeId="0" xr:uid="{00000000-0006-0000-0F00-00000D000000}">
      <text>
        <r>
          <rPr>
            <b/>
            <sz val="9"/>
            <rFont val="Tahoma"/>
          </rPr>
          <t>Metric=MI12066388
Data Type=Monetary1000</t>
        </r>
      </text>
    </comment>
    <comment ref="C25" authorId="0" shapeId="0" xr:uid="{00000000-0006-0000-0F00-00000E000000}">
      <text>
        <r>
          <rPr>
            <b/>
            <sz val="9"/>
            <rFont val="Tahoma"/>
          </rPr>
          <t>Metric=MI12066389
Data Type=Monetary1000</t>
        </r>
      </text>
    </comment>
    <comment ref="C26" authorId="0" shapeId="0" xr:uid="{00000000-0006-0000-0F00-00000F000000}">
      <text>
        <r>
          <rPr>
            <b/>
            <sz val="9"/>
            <rFont val="Tahoma"/>
          </rPr>
          <t>Metric=MI12066390
Data Type=Monetary1000</t>
        </r>
      </text>
    </comment>
    <comment ref="C27" authorId="0" shapeId="0" xr:uid="{00000000-0006-0000-0F00-000010000000}">
      <text>
        <r>
          <rPr>
            <b/>
            <sz val="9"/>
            <rFont val="Tahoma"/>
          </rPr>
          <t>Metric=MI12066391
Data Type=Monetary1000</t>
        </r>
      </text>
    </comment>
    <comment ref="C28" authorId="0" shapeId="0" xr:uid="{00000000-0006-0000-0F00-000011000000}">
      <text>
        <r>
          <rPr>
            <b/>
            <sz val="9"/>
            <rFont val="Tahoma"/>
          </rPr>
          <t>Metric=MI12066392
Data Type=Monetary1000</t>
        </r>
      </text>
    </comment>
    <comment ref="C29" authorId="0" shapeId="0" xr:uid="{00000000-0006-0000-0F00-000012000000}">
      <text>
        <r>
          <rPr>
            <b/>
            <sz val="9"/>
            <rFont val="Tahoma"/>
          </rPr>
          <t>Metric=MI12066393
Data Type=Monetary1000</t>
        </r>
      </text>
    </comment>
    <comment ref="C30" authorId="0" shapeId="0" xr:uid="{00000000-0006-0000-0F00-000013000000}">
      <text>
        <r>
          <rPr>
            <b/>
            <sz val="9"/>
            <rFont val="Tahoma"/>
          </rPr>
          <t>Metric=MI12066394
Data Type=Monetary1000</t>
        </r>
      </text>
    </comment>
    <comment ref="C31" authorId="0" shapeId="0" xr:uid="{00000000-0006-0000-0F00-000014000000}">
      <text>
        <r>
          <rPr>
            <b/>
            <sz val="9"/>
            <rFont val="Tahoma"/>
          </rPr>
          <t>Metric=MI12066395
Data Type=Monetary1000</t>
        </r>
      </text>
    </comment>
    <comment ref="C32" authorId="0" shapeId="0" xr:uid="{00000000-0006-0000-0F00-000015000000}">
      <text>
        <r>
          <rPr>
            <b/>
            <sz val="9"/>
            <rFont val="Tahoma"/>
          </rPr>
          <t>Metric=MI12066396
Data Type=Monetary1000</t>
        </r>
      </text>
    </comment>
    <comment ref="C33" authorId="0" shapeId="0" xr:uid="{00000000-0006-0000-0F00-000016000000}">
      <text>
        <r>
          <rPr>
            <b/>
            <sz val="9"/>
            <rFont val="Tahoma"/>
          </rPr>
          <t>Metric=MI12066397
Data Type=Monetary1000</t>
        </r>
      </text>
    </comment>
    <comment ref="C34" authorId="0" shapeId="0" xr:uid="{00000000-0006-0000-0F00-000017000000}">
      <text>
        <r>
          <rPr>
            <b/>
            <sz val="9"/>
            <rFont val="Tahoma"/>
          </rPr>
          <t>Metric=MI12066398
Data Type=Monetary1000</t>
        </r>
      </text>
    </comment>
    <comment ref="C36" authorId="0" shapeId="0" xr:uid="{00000000-0006-0000-0F00-000018000000}">
      <text>
        <r>
          <rPr>
            <b/>
            <sz val="9"/>
            <rFont val="Tahoma"/>
          </rPr>
          <t>Metric=MI12066399
Data Type=Monetary1000</t>
        </r>
      </text>
    </comment>
    <comment ref="C37" authorId="0" shapeId="0" xr:uid="{00000000-0006-0000-0F00-000019000000}">
      <text>
        <r>
          <rPr>
            <b/>
            <sz val="9"/>
            <rFont val="Tahoma"/>
          </rPr>
          <t>Metric=MI12066400
Data Type=Monetary1000</t>
        </r>
      </text>
    </comment>
    <comment ref="C38" authorId="0" shapeId="0" xr:uid="{00000000-0006-0000-0F00-00001A000000}">
      <text>
        <r>
          <rPr>
            <b/>
            <sz val="9"/>
            <rFont val="Tahoma"/>
          </rPr>
          <t>Metric=MI12066401
Data Type=Monetary1000</t>
        </r>
      </text>
    </comment>
    <comment ref="C39" authorId="0" shapeId="0" xr:uid="{00000000-0006-0000-0F00-00001B000000}">
      <text>
        <r>
          <rPr>
            <b/>
            <sz val="9"/>
            <rFont val="Tahoma"/>
          </rPr>
          <t>Metric=MI12066402
Data Type=Monetary1000</t>
        </r>
      </text>
    </comment>
    <comment ref="C40" authorId="0" shapeId="0" xr:uid="{00000000-0006-0000-0F00-00001C000000}">
      <text>
        <r>
          <rPr>
            <b/>
            <sz val="9"/>
            <rFont val="Tahoma"/>
          </rPr>
          <t>Metric=MI12066403
Data Type=Monetary1000</t>
        </r>
      </text>
    </comment>
    <comment ref="C41" authorId="0" shapeId="0" xr:uid="{00000000-0006-0000-0F00-00001D000000}">
      <text>
        <r>
          <rPr>
            <b/>
            <sz val="9"/>
            <rFont val="Tahoma"/>
          </rPr>
          <t>Metric=MI12066404
Data Type=Monetary1000</t>
        </r>
      </text>
    </comment>
    <comment ref="C42" authorId="0" shapeId="0" xr:uid="{00000000-0006-0000-0F00-00001E000000}">
      <text>
        <r>
          <rPr>
            <b/>
            <sz val="9"/>
            <rFont val="Tahoma"/>
          </rPr>
          <t>Metric=MI12066405
Data Type=Monetary1000</t>
        </r>
      </text>
    </comment>
    <comment ref="C43" authorId="0" shapeId="0" xr:uid="{00000000-0006-0000-0F00-00001F000000}">
      <text>
        <r>
          <rPr>
            <b/>
            <sz val="9"/>
            <rFont val="Tahoma"/>
          </rPr>
          <t>Metric=MI12066406
Data Type=Monetary1000</t>
        </r>
      </text>
    </comment>
    <comment ref="C45" authorId="0" shapeId="0" xr:uid="{00000000-0006-0000-0F00-000020000000}">
      <text>
        <r>
          <rPr>
            <b/>
            <sz val="9"/>
            <rFont val="Tahoma"/>
          </rPr>
          <t>Metric=MI12066407
Data Type=Monetary1000</t>
        </r>
      </text>
    </comment>
    <comment ref="C46" authorId="0" shapeId="0" xr:uid="{00000000-0006-0000-0F00-000021000000}">
      <text>
        <r>
          <rPr>
            <b/>
            <sz val="9"/>
            <rFont val="Tahoma"/>
          </rPr>
          <t>Metric=MI12066408
Data Type=Monetary1000</t>
        </r>
      </text>
    </comment>
    <comment ref="C47" authorId="0" shapeId="0" xr:uid="{00000000-0006-0000-0F00-000022000000}">
      <text>
        <r>
          <rPr>
            <b/>
            <sz val="9"/>
            <rFont val="Tahoma"/>
          </rPr>
          <t>Metric=MI12066409
Data Type=Monetary1000</t>
        </r>
      </text>
    </comment>
    <comment ref="C48" authorId="0" shapeId="0" xr:uid="{00000000-0006-0000-0F00-000023000000}">
      <text>
        <r>
          <rPr>
            <b/>
            <sz val="9"/>
            <rFont val="Tahoma"/>
          </rPr>
          <t>Metric=MI12066410
Data Type=Monetary1000</t>
        </r>
      </text>
    </comment>
    <comment ref="C49" authorId="0" shapeId="0" xr:uid="{00000000-0006-0000-0F00-000024000000}">
      <text>
        <r>
          <rPr>
            <b/>
            <sz val="9"/>
            <rFont val="Tahoma"/>
          </rPr>
          <t>Metric=MI12066411
Data Type=Monetary1000</t>
        </r>
      </text>
    </comment>
    <comment ref="C50" authorId="0" shapeId="0" xr:uid="{00000000-0006-0000-0F00-000025000000}">
      <text>
        <r>
          <rPr>
            <b/>
            <sz val="9"/>
            <rFont val="Tahoma"/>
          </rPr>
          <t>Metric=MI12066412
Data Type=Monetary1000</t>
        </r>
      </text>
    </comment>
    <comment ref="C51" authorId="0" shapeId="0" xr:uid="{00000000-0006-0000-0F00-000026000000}">
      <text>
        <r>
          <rPr>
            <b/>
            <sz val="9"/>
            <rFont val="Tahoma"/>
          </rPr>
          <t>Metric=MI12066413
Data Type=Monetary1000</t>
        </r>
      </text>
    </comment>
    <comment ref="C52" authorId="0" shapeId="0" xr:uid="{00000000-0006-0000-0F00-000027000000}">
      <text>
        <r>
          <rPr>
            <b/>
            <sz val="9"/>
            <rFont val="Tahoma"/>
          </rPr>
          <t>Metric=MI12066414
Data Type=Monetary1000</t>
        </r>
      </text>
    </comment>
    <comment ref="C53" authorId="0" shapeId="0" xr:uid="{00000000-0006-0000-0F00-000028000000}">
      <text>
        <r>
          <rPr>
            <b/>
            <sz val="9"/>
            <rFont val="Tahoma"/>
          </rPr>
          <t>Metric=MI12066415
Data Type=Monetary1000</t>
        </r>
      </text>
    </comment>
    <comment ref="C54" authorId="0" shapeId="0" xr:uid="{00000000-0006-0000-0F00-000029000000}">
      <text>
        <r>
          <rPr>
            <b/>
            <sz val="9"/>
            <rFont val="Tahoma"/>
          </rPr>
          <t>Metric=MI12066416
Data Type=Monetary1000</t>
        </r>
      </text>
    </comment>
    <comment ref="C55" authorId="0" shapeId="0" xr:uid="{00000000-0006-0000-0F00-00002A000000}">
      <text>
        <r>
          <rPr>
            <b/>
            <sz val="9"/>
            <rFont val="Tahoma"/>
          </rPr>
          <t>Metric=MI12066417
Data Type=Monetary1000</t>
        </r>
      </text>
    </comment>
    <comment ref="C56" authorId="0" shapeId="0" xr:uid="{00000000-0006-0000-0F00-00002B000000}">
      <text>
        <r>
          <rPr>
            <b/>
            <sz val="9"/>
            <rFont val="Tahoma"/>
          </rPr>
          <t>Metric=MI12066418
Data Type=Monetary1000</t>
        </r>
      </text>
    </comment>
    <comment ref="C57" authorId="0" shapeId="0" xr:uid="{00000000-0006-0000-0F00-00002C000000}">
      <text>
        <r>
          <rPr>
            <b/>
            <sz val="9"/>
            <rFont val="Tahoma"/>
          </rPr>
          <t>Metric=MI12066419
Data Type=Monetary1000</t>
        </r>
      </text>
    </comment>
    <comment ref="D59" authorId="0" shapeId="0" xr:uid="{00000000-0006-0000-0F00-00002D000000}">
      <text>
        <r>
          <rPr>
            <b/>
            <sz val="9"/>
            <rFont val="Tahoma"/>
          </rPr>
          <t>Metric=MI12066420
Data Type=Numeric</t>
        </r>
      </text>
    </comment>
    <comment ref="D60" authorId="0" shapeId="0" xr:uid="{00000000-0006-0000-0F00-00002E000000}">
      <text>
        <r>
          <rPr>
            <b/>
            <sz val="9"/>
            <rFont val="Tahoma"/>
          </rPr>
          <t>Metric=MI12072329
Data Type=Numeric</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1" authorId="0" shapeId="0" xr:uid="{00000000-0006-0000-1000-000001000000}">
      <text>
        <r>
          <rPr>
            <b/>
            <sz val="9"/>
            <rFont val="Tahoma"/>
          </rPr>
          <t>Metric=LineNumber_C4_Q_Detail
Data Type=Integer
Table List Mapping=C4_Q_Detail.01
Columns=4
Default Html Rows=1
Display Blank Rows=False</t>
        </r>
      </text>
    </comment>
    <comment ref="B11" authorId="0" shapeId="0" xr:uid="{00000000-0006-0000-1000-000002000000}">
      <text>
        <r>
          <rPr>
            <b/>
            <sz val="9"/>
            <rFont val="Tahoma"/>
          </rPr>
          <t>Metric=MI12066421
Data Type=StatementOfCashFlowsOther</t>
        </r>
      </text>
    </comment>
    <comment ref="C11" authorId="0" shapeId="0" xr:uid="{00000000-0006-0000-1000-000003000000}">
      <text>
        <r>
          <rPr>
            <b/>
            <sz val="9"/>
            <rFont val="Tahoma"/>
          </rPr>
          <t>Metric=MI12066422
Data Type=Text</t>
        </r>
      </text>
    </comment>
    <comment ref="D11" authorId="0" shapeId="0" xr:uid="{00000000-0006-0000-1000-000004000000}">
      <text>
        <r>
          <rPr>
            <b/>
            <sz val="9"/>
            <rFont val="Tahoma"/>
          </rPr>
          <t>Metric=MI12066423
Data Type=Monetary1000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E13" authorId="0" shapeId="0" xr:uid="{00000000-0006-0000-1100-000001000000}">
      <text>
        <r>
          <rPr>
            <b/>
            <sz val="9"/>
            <rFont val="Tahoma"/>
          </rPr>
          <t>Metric=MI12066430
Data Type=Monetary1000</t>
        </r>
      </text>
    </comment>
    <comment ref="G13" authorId="0" shapeId="0" xr:uid="{00000000-0006-0000-1100-000002000000}">
      <text>
        <r>
          <rPr>
            <b/>
            <sz val="9"/>
            <rFont val="Tahoma"/>
          </rPr>
          <t>Metric=MI12066431
Data Type=Monetary1000</t>
        </r>
      </text>
    </comment>
    <comment ref="D14" authorId="0" shapeId="0" xr:uid="{00000000-0006-0000-1100-000003000000}">
      <text>
        <r>
          <rPr>
            <b/>
            <sz val="9"/>
            <rFont val="Tahoma"/>
          </rPr>
          <t>Metric=MI12066426
Data Type=Monetary1000</t>
        </r>
      </text>
    </comment>
    <comment ref="G14" authorId="0" shapeId="0" xr:uid="{00000000-0006-0000-1100-000004000000}">
      <text>
        <r>
          <rPr>
            <b/>
            <sz val="9"/>
            <rFont val="Tahoma"/>
          </rPr>
          <t>Metric=MI12066432
Data Type=Monetary1000</t>
        </r>
      </text>
    </comment>
    <comment ref="D15" authorId="0" shapeId="0" xr:uid="{00000000-0006-0000-1100-000005000000}">
      <text>
        <r>
          <rPr>
            <b/>
            <sz val="9"/>
            <rFont val="Tahoma"/>
          </rPr>
          <t>Metric=MI12066427
Data Type=Monetary1000</t>
        </r>
      </text>
    </comment>
    <comment ref="G15" authorId="0" shapeId="0" xr:uid="{00000000-0006-0000-1100-000006000000}">
      <text>
        <r>
          <rPr>
            <b/>
            <sz val="9"/>
            <rFont val="Tahoma"/>
          </rPr>
          <t>Metric=MI12066433
Data Type=Monetary1000</t>
        </r>
      </text>
    </comment>
    <comment ref="D16" authorId="0" shapeId="0" xr:uid="{00000000-0006-0000-1100-000007000000}">
      <text>
        <r>
          <rPr>
            <b/>
            <sz val="9"/>
            <rFont val="Tahoma"/>
          </rPr>
          <t>Metric=MI12066428
Data Type=Monetary1000</t>
        </r>
      </text>
    </comment>
    <comment ref="D17" authorId="0" shapeId="0" xr:uid="{00000000-0006-0000-1100-000008000000}">
      <text>
        <r>
          <rPr>
            <b/>
            <sz val="9"/>
            <rFont val="Tahoma"/>
          </rPr>
          <t>Metric=MI12066429
Data Type=Monetary1000</t>
        </r>
      </text>
    </comment>
    <comment ref="C18" authorId="0" shapeId="0" xr:uid="{00000000-0006-0000-1100-000009000000}">
      <text>
        <r>
          <rPr>
            <b/>
            <sz val="9"/>
            <rFont val="Tahoma"/>
          </rPr>
          <t>Metric=MI12066424
Data Type=Monetary1000</t>
        </r>
      </text>
    </comment>
    <comment ref="G18" authorId="0" shapeId="0" xr:uid="{00000000-0006-0000-1100-00000A000000}">
      <text>
        <r>
          <rPr>
            <b/>
            <sz val="9"/>
            <rFont val="Tahoma"/>
          </rPr>
          <t>Metric=MI12066434
Data Type=Monetary1000</t>
        </r>
      </text>
    </comment>
    <comment ref="G19" authorId="0" shapeId="0" xr:uid="{00000000-0006-0000-1100-00000B000000}">
      <text>
        <r>
          <rPr>
            <b/>
            <sz val="9"/>
            <rFont val="Tahoma"/>
          </rPr>
          <t>Metric=MI12066435
Data Type=Monetary1000</t>
        </r>
      </text>
    </comment>
    <comment ref="C20" authorId="0" shapeId="0" xr:uid="{00000000-0006-0000-1100-00000C000000}">
      <text>
        <r>
          <rPr>
            <b/>
            <sz val="9"/>
            <rFont val="Tahoma"/>
          </rPr>
          <t>Metric=MI12066425
Data Type=Monetary1000</t>
        </r>
      </text>
    </comment>
    <comment ref="G20" authorId="0" shapeId="0" xr:uid="{00000000-0006-0000-1100-00000D000000}">
      <text>
        <r>
          <rPr>
            <b/>
            <sz val="9"/>
            <rFont val="Tahoma"/>
          </rPr>
          <t>Metric=MI12066436
Data Type=Monetary1000</t>
        </r>
      </text>
    </comment>
    <comment ref="G21" authorId="0" shapeId="0" xr:uid="{00000000-0006-0000-1100-00000E000000}">
      <text>
        <r>
          <rPr>
            <b/>
            <sz val="9"/>
            <rFont val="Tahoma"/>
          </rPr>
          <t>Metric=MI12066437
Data Type=Monetary1000</t>
        </r>
      </text>
    </comment>
    <comment ref="G22" authorId="0" shapeId="0" xr:uid="{00000000-0006-0000-1100-00000F000000}">
      <text>
        <r>
          <rPr>
            <b/>
            <sz val="9"/>
            <rFont val="Tahoma"/>
          </rPr>
          <t>Metric=MI12066438
Data Type=Monetary1000</t>
        </r>
      </text>
    </comment>
    <comment ref="G23" authorId="0" shapeId="0" xr:uid="{00000000-0006-0000-1100-000010000000}">
      <text>
        <r>
          <rPr>
            <b/>
            <sz val="9"/>
            <rFont val="Tahoma"/>
          </rPr>
          <t>Metric=MI12066439
Data Type=Monetary1000</t>
        </r>
      </text>
    </comment>
    <comment ref="H25" authorId="0" shapeId="0" xr:uid="{00000000-0006-0000-1100-000011000000}">
      <text>
        <r>
          <rPr>
            <b/>
            <sz val="9"/>
            <rFont val="Tahoma"/>
          </rPr>
          <t>Metric=MI12066440
Data Type=Numeric</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1" authorId="0" shapeId="0" xr:uid="{00000000-0006-0000-1200-000001000000}">
      <text>
        <r>
          <rPr>
            <b/>
            <sz val="9"/>
            <rFont val="Tahoma"/>
          </rPr>
          <t>Metric=MI12066441
Data Type=Text</t>
        </r>
      </text>
    </comment>
    <comment ref="D11" authorId="0" shapeId="0" xr:uid="{00000000-0006-0000-1200-000002000000}">
      <text>
        <r>
          <rPr>
            <b/>
            <sz val="9"/>
            <rFont val="Tahoma"/>
          </rPr>
          <t>Metric=MI12066451
Data Type=Monetary1000</t>
        </r>
      </text>
    </comment>
    <comment ref="E11" authorId="0" shapeId="0" xr:uid="{00000000-0006-0000-1200-000003000000}">
      <text>
        <r>
          <rPr>
            <b/>
            <sz val="9"/>
            <rFont val="Tahoma"/>
          </rPr>
          <t>Metric=MI12066461
Data Type=Monetary1000</t>
        </r>
      </text>
    </comment>
    <comment ref="C12" authorId="0" shapeId="0" xr:uid="{00000000-0006-0000-1200-000004000000}">
      <text>
        <r>
          <rPr>
            <b/>
            <sz val="9"/>
            <rFont val="Tahoma"/>
          </rPr>
          <t>Metric=MI12066442
Data Type=Text</t>
        </r>
      </text>
    </comment>
    <comment ref="D12" authorId="0" shapeId="0" xr:uid="{00000000-0006-0000-1200-000005000000}">
      <text>
        <r>
          <rPr>
            <b/>
            <sz val="9"/>
            <rFont val="Tahoma"/>
          </rPr>
          <t>Metric=MI12066452
Data Type=Monetary1000</t>
        </r>
      </text>
    </comment>
    <comment ref="E12" authorId="0" shapeId="0" xr:uid="{00000000-0006-0000-1200-000006000000}">
      <text>
        <r>
          <rPr>
            <b/>
            <sz val="9"/>
            <rFont val="Tahoma"/>
          </rPr>
          <t>Metric=MI12066462
Data Type=Monetary1000</t>
        </r>
      </text>
    </comment>
    <comment ref="C13" authorId="0" shapeId="0" xr:uid="{00000000-0006-0000-1200-000007000000}">
      <text>
        <r>
          <rPr>
            <b/>
            <sz val="9"/>
            <rFont val="Tahoma"/>
          </rPr>
          <t>Metric=MI12066443
Data Type=Text</t>
        </r>
      </text>
    </comment>
    <comment ref="D13" authorId="0" shapeId="0" xr:uid="{00000000-0006-0000-1200-000008000000}">
      <text>
        <r>
          <rPr>
            <b/>
            <sz val="9"/>
            <rFont val="Tahoma"/>
          </rPr>
          <t>Metric=MI12066453
Data Type=Monetary1000</t>
        </r>
      </text>
    </comment>
    <comment ref="E13" authorId="0" shapeId="0" xr:uid="{00000000-0006-0000-1200-000009000000}">
      <text>
        <r>
          <rPr>
            <b/>
            <sz val="9"/>
            <rFont val="Tahoma"/>
          </rPr>
          <t>Metric=MI12066463
Data Type=Monetary1000</t>
        </r>
      </text>
    </comment>
    <comment ref="C14" authorId="0" shapeId="0" xr:uid="{00000000-0006-0000-1200-00000A000000}">
      <text>
        <r>
          <rPr>
            <b/>
            <sz val="9"/>
            <rFont val="Tahoma"/>
          </rPr>
          <t>Metric=MI12066444
Data Type=Text</t>
        </r>
      </text>
    </comment>
    <comment ref="D14" authorId="0" shapeId="0" xr:uid="{00000000-0006-0000-1200-00000B000000}">
      <text>
        <r>
          <rPr>
            <b/>
            <sz val="9"/>
            <rFont val="Tahoma"/>
          </rPr>
          <t>Metric=MI12066454
Data Type=Monetary1000</t>
        </r>
      </text>
    </comment>
    <comment ref="E14" authorId="0" shapeId="0" xr:uid="{00000000-0006-0000-1200-00000C000000}">
      <text>
        <r>
          <rPr>
            <b/>
            <sz val="9"/>
            <rFont val="Tahoma"/>
          </rPr>
          <t>Metric=MI12066464
Data Type=Monetary1000</t>
        </r>
      </text>
    </comment>
    <comment ref="C15" authorId="0" shapeId="0" xr:uid="{00000000-0006-0000-1200-00000D000000}">
      <text>
        <r>
          <rPr>
            <b/>
            <sz val="9"/>
            <rFont val="Tahoma"/>
          </rPr>
          <t>Metric=MI12066445
Data Type=Text</t>
        </r>
      </text>
    </comment>
    <comment ref="D15" authorId="0" shapeId="0" xr:uid="{00000000-0006-0000-1200-00000E000000}">
      <text>
        <r>
          <rPr>
            <b/>
            <sz val="9"/>
            <rFont val="Tahoma"/>
          </rPr>
          <t>Metric=MI12066455
Data Type=Monetary1000</t>
        </r>
      </text>
    </comment>
    <comment ref="E15" authorId="0" shapeId="0" xr:uid="{00000000-0006-0000-1200-00000F000000}">
      <text>
        <r>
          <rPr>
            <b/>
            <sz val="9"/>
            <rFont val="Tahoma"/>
          </rPr>
          <t>Metric=MI12066465
Data Type=Monetary1000</t>
        </r>
      </text>
    </comment>
    <comment ref="C16" authorId="0" shapeId="0" xr:uid="{00000000-0006-0000-1200-000010000000}">
      <text>
        <r>
          <rPr>
            <b/>
            <sz val="9"/>
            <rFont val="Tahoma"/>
          </rPr>
          <t>Metric=MI12066446
Data Type=Text</t>
        </r>
      </text>
    </comment>
    <comment ref="D16" authorId="0" shapeId="0" xr:uid="{00000000-0006-0000-1200-000011000000}">
      <text>
        <r>
          <rPr>
            <b/>
            <sz val="9"/>
            <rFont val="Tahoma"/>
          </rPr>
          <t>Metric=MI12066456
Data Type=Monetary1000</t>
        </r>
      </text>
    </comment>
    <comment ref="E16" authorId="0" shapeId="0" xr:uid="{00000000-0006-0000-1200-000012000000}">
      <text>
        <r>
          <rPr>
            <b/>
            <sz val="9"/>
            <rFont val="Tahoma"/>
          </rPr>
          <t>Metric=MI12066466
Data Type=Monetary1000</t>
        </r>
      </text>
    </comment>
    <comment ref="C17" authorId="0" shapeId="0" xr:uid="{00000000-0006-0000-1200-000013000000}">
      <text>
        <r>
          <rPr>
            <b/>
            <sz val="9"/>
            <rFont val="Tahoma"/>
          </rPr>
          <t>Metric=MI12066447
Data Type=Text</t>
        </r>
      </text>
    </comment>
    <comment ref="D17" authorId="0" shapeId="0" xr:uid="{00000000-0006-0000-1200-000014000000}">
      <text>
        <r>
          <rPr>
            <b/>
            <sz val="9"/>
            <rFont val="Tahoma"/>
          </rPr>
          <t>Metric=MI12066457
Data Type=Monetary1000</t>
        </r>
      </text>
    </comment>
    <comment ref="E17" authorId="0" shapeId="0" xr:uid="{00000000-0006-0000-1200-000015000000}">
      <text>
        <r>
          <rPr>
            <b/>
            <sz val="9"/>
            <rFont val="Tahoma"/>
          </rPr>
          <t>Metric=MI12066467
Data Type=Monetary1000</t>
        </r>
      </text>
    </comment>
    <comment ref="C18" authorId="0" shapeId="0" xr:uid="{00000000-0006-0000-1200-000016000000}">
      <text>
        <r>
          <rPr>
            <b/>
            <sz val="9"/>
            <rFont val="Tahoma"/>
          </rPr>
          <t>Metric=MI12066448
Data Type=Text</t>
        </r>
      </text>
    </comment>
    <comment ref="D18" authorId="0" shapeId="0" xr:uid="{00000000-0006-0000-1200-000017000000}">
      <text>
        <r>
          <rPr>
            <b/>
            <sz val="9"/>
            <rFont val="Tahoma"/>
          </rPr>
          <t>Metric=MI12066458
Data Type=Monetary1000</t>
        </r>
      </text>
    </comment>
    <comment ref="E18" authorId="0" shapeId="0" xr:uid="{00000000-0006-0000-1200-000018000000}">
      <text>
        <r>
          <rPr>
            <b/>
            <sz val="9"/>
            <rFont val="Tahoma"/>
          </rPr>
          <t>Metric=MI12066468
Data Type=Monetary1000</t>
        </r>
      </text>
    </comment>
    <comment ref="C19" authorId="0" shapeId="0" xr:uid="{00000000-0006-0000-1200-000019000000}">
      <text>
        <r>
          <rPr>
            <b/>
            <sz val="9"/>
            <rFont val="Tahoma"/>
          </rPr>
          <t>Metric=MI12066449
Data Type=Text</t>
        </r>
      </text>
    </comment>
    <comment ref="D19" authorId="0" shapeId="0" xr:uid="{00000000-0006-0000-1200-00001A000000}">
      <text>
        <r>
          <rPr>
            <b/>
            <sz val="9"/>
            <rFont val="Tahoma"/>
          </rPr>
          <t>Metric=MI12066459
Data Type=Monetary1000</t>
        </r>
      </text>
    </comment>
    <comment ref="E19" authorId="0" shapeId="0" xr:uid="{00000000-0006-0000-1200-00001B000000}">
      <text>
        <r>
          <rPr>
            <b/>
            <sz val="9"/>
            <rFont val="Tahoma"/>
          </rPr>
          <t>Metric=MI12066469
Data Type=Monetary1000</t>
        </r>
      </text>
    </comment>
    <comment ref="C20" authorId="0" shapeId="0" xr:uid="{00000000-0006-0000-1200-00001C000000}">
      <text>
        <r>
          <rPr>
            <b/>
            <sz val="9"/>
            <rFont val="Tahoma"/>
          </rPr>
          <t>Metric=MI12066450
Data Type=Text</t>
        </r>
      </text>
    </comment>
    <comment ref="D20" authorId="0" shapeId="0" xr:uid="{00000000-0006-0000-1200-00001D000000}">
      <text>
        <r>
          <rPr>
            <b/>
            <sz val="9"/>
            <rFont val="Tahoma"/>
          </rPr>
          <t>Metric=MI12066460
Data Type=Monetary1000</t>
        </r>
      </text>
    </comment>
    <comment ref="E20" authorId="0" shapeId="0" xr:uid="{00000000-0006-0000-1200-00001E000000}">
      <text>
        <r>
          <rPr>
            <b/>
            <sz val="9"/>
            <rFont val="Tahoma"/>
          </rPr>
          <t>Metric=MI12066470
Data Type=Monetary1000</t>
        </r>
      </text>
    </comment>
    <comment ref="F22" authorId="0" shapeId="0" xr:uid="{00000000-0006-0000-1200-00001F000000}">
      <text>
        <r>
          <rPr>
            <b/>
            <sz val="9"/>
            <rFont val="Tahoma"/>
          </rPr>
          <t>Metric=MI12072326
Data Type=Numeric</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2" authorId="0" shapeId="0" xr:uid="{00000000-0006-0000-1300-000001000000}">
      <text>
        <r>
          <rPr>
            <b/>
            <sz val="9"/>
            <rFont val="Tahoma"/>
          </rPr>
          <t>Metric=MI12066471
Data Type=Percentage 19,9</t>
        </r>
      </text>
    </comment>
    <comment ref="C13" authorId="0" shapeId="0" xr:uid="{00000000-0006-0000-1300-000002000000}">
      <text>
        <r>
          <rPr>
            <b/>
            <sz val="9"/>
            <rFont val="Tahoma"/>
          </rPr>
          <t>Metric=MI12066472
Data Type=Percentage 19,9</t>
        </r>
      </text>
    </comment>
    <comment ref="C14" authorId="0" shapeId="0" xr:uid="{00000000-0006-0000-1300-000003000000}">
      <text>
        <r>
          <rPr>
            <b/>
            <sz val="9"/>
            <rFont val="Tahoma"/>
          </rPr>
          <t>Metric=MI12066473
Data Type=Numeric</t>
        </r>
      </text>
    </comment>
    <comment ref="C16" authorId="0" shapeId="0" xr:uid="{00000000-0006-0000-1300-000004000000}">
      <text>
        <r>
          <rPr>
            <b/>
            <sz val="9"/>
            <rFont val="Tahoma"/>
          </rPr>
          <t>Metric=MI12066474
Data Type=Percentage 19,9</t>
        </r>
      </text>
    </comment>
    <comment ref="C17" authorId="0" shapeId="0" xr:uid="{00000000-0006-0000-1300-000005000000}">
      <text>
        <r>
          <rPr>
            <b/>
            <sz val="9"/>
            <rFont val="Tahoma"/>
          </rPr>
          <t>Metric=MI12066475
Data Type=Percentage 19,9</t>
        </r>
      </text>
    </comment>
    <comment ref="C18" authorId="0" shapeId="0" xr:uid="{00000000-0006-0000-1300-000006000000}">
      <text>
        <r>
          <rPr>
            <b/>
            <sz val="9"/>
            <rFont val="Tahoma"/>
          </rPr>
          <t>Metric=MI12066476
Data Type=CP_Integer (14)</t>
        </r>
      </text>
    </comment>
    <comment ref="C19" authorId="0" shapeId="0" xr:uid="{00000000-0006-0000-1300-000007000000}">
      <text>
        <r>
          <rPr>
            <b/>
            <sz val="9"/>
            <rFont val="Tahoma"/>
          </rPr>
          <t>Metric=MI12066477
Data Type=Text</t>
        </r>
      </text>
    </comment>
    <comment ref="C20" authorId="0" shapeId="0" xr:uid="{00000000-0006-0000-1300-000008000000}">
      <text>
        <r>
          <rPr>
            <b/>
            <sz val="9"/>
            <rFont val="Tahoma"/>
          </rPr>
          <t>Metric=MI12066478
Data Type=Text</t>
        </r>
      </text>
    </comment>
    <comment ref="C21" authorId="0" shapeId="0" xr:uid="{00000000-0006-0000-1300-000009000000}">
      <text>
        <r>
          <rPr>
            <b/>
            <sz val="9"/>
            <rFont val="Tahoma"/>
          </rPr>
          <t>Metric=MI12066479
Data Type=Percentage 19,9</t>
        </r>
      </text>
    </comment>
    <comment ref="C24" authorId="0" shapeId="0" xr:uid="{00000000-0006-0000-1300-00000A000000}">
      <text>
        <r>
          <rPr>
            <b/>
            <sz val="9"/>
            <rFont val="Tahoma"/>
          </rPr>
          <t>Metric=MI12066480
Data Type=Monetary1000</t>
        </r>
      </text>
    </comment>
    <comment ref="C25" authorId="0" shapeId="0" xr:uid="{00000000-0006-0000-1300-00000B000000}">
      <text>
        <r>
          <rPr>
            <b/>
            <sz val="9"/>
            <rFont val="Tahoma"/>
          </rPr>
          <t>Metric=MI12066481
Data Type=CP_Integer (14)</t>
        </r>
      </text>
    </comment>
    <comment ref="C26" authorId="0" shapeId="0" xr:uid="{00000000-0006-0000-1300-00000C000000}">
      <text>
        <r>
          <rPr>
            <b/>
            <sz val="9"/>
            <rFont val="Tahoma"/>
          </rPr>
          <t>Metric=MI12066482
Data Type=CP_Integer (14)</t>
        </r>
      </text>
    </comment>
    <comment ref="C27" authorId="0" shapeId="0" xr:uid="{00000000-0006-0000-1300-00000D000000}">
      <text>
        <r>
          <rPr>
            <b/>
            <sz val="9"/>
            <rFont val="Tahoma"/>
          </rPr>
          <t>Metric=MI12066483
Data Type=Monetary1000</t>
        </r>
      </text>
    </comment>
    <comment ref="C28" authorId="0" shapeId="0" xr:uid="{00000000-0006-0000-1300-00000E000000}">
      <text>
        <r>
          <rPr>
            <b/>
            <sz val="9"/>
            <rFont val="Tahoma"/>
          </rPr>
          <t>Metric=MI12066484
Data Type=CP_Integer (14)</t>
        </r>
      </text>
    </comment>
    <comment ref="C29" authorId="0" shapeId="0" xr:uid="{00000000-0006-0000-1300-00000F000000}">
      <text>
        <r>
          <rPr>
            <b/>
            <sz val="9"/>
            <rFont val="Tahoma"/>
          </rPr>
          <t>Metric=MI12066485
Data Type=CP_Integer (14)</t>
        </r>
      </text>
    </comment>
    <comment ref="C30" authorId="0" shapeId="0" xr:uid="{00000000-0006-0000-1300-000010000000}">
      <text>
        <r>
          <rPr>
            <b/>
            <sz val="9"/>
            <rFont val="Tahoma"/>
          </rPr>
          <t>Metric=MI12066486
Data Type=Monetary1000</t>
        </r>
      </text>
    </comment>
    <comment ref="C31" authorId="0" shapeId="0" xr:uid="{00000000-0006-0000-1300-000011000000}">
      <text>
        <r>
          <rPr>
            <b/>
            <sz val="9"/>
            <rFont val="Tahoma"/>
          </rPr>
          <t>Metric=MI12066487
Data Type=CP_Integer (14)</t>
        </r>
      </text>
    </comment>
    <comment ref="C32" authorId="0" shapeId="0" xr:uid="{00000000-0006-0000-1300-000012000000}">
      <text>
        <r>
          <rPr>
            <b/>
            <sz val="9"/>
            <rFont val="Tahoma"/>
          </rPr>
          <t>Metric=MI12066488
Data Type=CP_Integer (14)</t>
        </r>
      </text>
    </comment>
    <comment ref="C34" authorId="0" shapeId="0" xr:uid="{00000000-0006-0000-1300-000013000000}">
      <text>
        <r>
          <rPr>
            <b/>
            <sz val="9"/>
            <rFont val="Tahoma"/>
          </rPr>
          <t>Metric=MI12066489
Data Type=Monetary1000</t>
        </r>
      </text>
    </comment>
    <comment ref="C35" authorId="0" shapeId="0" xr:uid="{00000000-0006-0000-1300-000014000000}">
      <text>
        <r>
          <rPr>
            <b/>
            <sz val="9"/>
            <rFont val="Tahoma"/>
          </rPr>
          <t>Metric=MI12066490
Data Type=Monetary1000</t>
        </r>
      </text>
    </comment>
    <comment ref="C36" authorId="0" shapeId="0" xr:uid="{00000000-0006-0000-1300-000015000000}">
      <text>
        <r>
          <rPr>
            <b/>
            <sz val="9"/>
            <rFont val="Tahoma"/>
          </rPr>
          <t>Metric=MI12066491
Data Type=CP_Integer (14)</t>
        </r>
      </text>
    </comment>
    <comment ref="C37" authorId="0" shapeId="0" xr:uid="{00000000-0006-0000-1300-000016000000}">
      <text>
        <r>
          <rPr>
            <b/>
            <sz val="9"/>
            <rFont val="Tahoma"/>
          </rPr>
          <t>Metric=MI12066492
Data Type=Monetary1000</t>
        </r>
      </text>
    </comment>
    <comment ref="C38" authorId="0" shapeId="0" xr:uid="{00000000-0006-0000-1300-000017000000}">
      <text>
        <r>
          <rPr>
            <b/>
            <sz val="9"/>
            <rFont val="Tahoma"/>
          </rPr>
          <t>Metric=MI12066493
Data Type=Monetary1000</t>
        </r>
      </text>
    </comment>
    <comment ref="C39" authorId="0" shapeId="0" xr:uid="{00000000-0006-0000-1300-000018000000}">
      <text>
        <r>
          <rPr>
            <b/>
            <sz val="9"/>
            <rFont val="Tahoma"/>
          </rPr>
          <t>Metric=MI12066494
Data Type=CP_Integer (14)</t>
        </r>
      </text>
    </comment>
    <comment ref="C40" authorId="0" shapeId="0" xr:uid="{00000000-0006-0000-1300-000019000000}">
      <text>
        <r>
          <rPr>
            <b/>
            <sz val="9"/>
            <rFont val="Tahoma"/>
          </rPr>
          <t>Metric=MI12066495
Data Type=Monetary1000</t>
        </r>
      </text>
    </comment>
    <comment ref="C41" authorId="0" shapeId="0" xr:uid="{00000000-0006-0000-1300-00001A000000}">
      <text>
        <r>
          <rPr>
            <b/>
            <sz val="9"/>
            <rFont val="Tahoma"/>
          </rPr>
          <t>Metric=MI12066496
Data Type=Monetary1000</t>
        </r>
      </text>
    </comment>
    <comment ref="C42" authorId="0" shapeId="0" xr:uid="{00000000-0006-0000-1300-00001B000000}">
      <text>
        <r>
          <rPr>
            <b/>
            <sz val="9"/>
            <rFont val="Tahoma"/>
          </rPr>
          <t>Metric=MI12066497
Data Type=CP_Integer (14)</t>
        </r>
      </text>
    </comment>
    <comment ref="C43" authorId="0" shapeId="0" xr:uid="{00000000-0006-0000-1300-00001C000000}">
      <text>
        <r>
          <rPr>
            <b/>
            <sz val="9"/>
            <rFont val="Tahoma"/>
          </rPr>
          <t>Metric=MI12066498
Data Type=Monetary1000</t>
        </r>
      </text>
    </comment>
    <comment ref="C44" authorId="0" shapeId="0" xr:uid="{00000000-0006-0000-1300-00001D000000}">
      <text>
        <r>
          <rPr>
            <b/>
            <sz val="9"/>
            <rFont val="Tahoma"/>
          </rPr>
          <t>Metric=MI12066499
Data Type=CP_Integer (14)</t>
        </r>
      </text>
    </comment>
    <comment ref="C45" authorId="0" shapeId="0" xr:uid="{00000000-0006-0000-1300-00001E000000}">
      <text>
        <r>
          <rPr>
            <b/>
            <sz val="9"/>
            <rFont val="Tahoma"/>
          </rPr>
          <t>Metric=MI12066500
Data Type=CP_Integer (14)</t>
        </r>
      </text>
    </comment>
    <comment ref="C46" authorId="0" shapeId="0" xr:uid="{00000000-0006-0000-1300-00001F000000}">
      <text>
        <r>
          <rPr>
            <b/>
            <sz val="9"/>
            <rFont val="Tahoma"/>
          </rPr>
          <t>Metric=MI12066501
Data Type=Monetary1000</t>
        </r>
      </text>
    </comment>
    <comment ref="C47" authorId="0" shapeId="0" xr:uid="{00000000-0006-0000-1300-000020000000}">
      <text>
        <r>
          <rPr>
            <b/>
            <sz val="9"/>
            <rFont val="Tahoma"/>
          </rPr>
          <t>Metric=MI12066502
Data Type=CP_Integer (14)</t>
        </r>
      </text>
    </comment>
    <comment ref="C48" authorId="0" shapeId="0" xr:uid="{00000000-0006-0000-1300-000021000000}">
      <text>
        <r>
          <rPr>
            <b/>
            <sz val="9"/>
            <rFont val="Tahoma"/>
          </rPr>
          <t>Metric=MI12066503
Data Type=CP_Integer (14)</t>
        </r>
      </text>
    </comment>
    <comment ref="C51" authorId="0" shapeId="0" xr:uid="{00000000-0006-0000-1300-000022000000}">
      <text>
        <r>
          <rPr>
            <b/>
            <sz val="9"/>
            <rFont val="Tahoma"/>
          </rPr>
          <t>Metric=MI12066505
Data Type=CP_Integer (14)</t>
        </r>
      </text>
    </comment>
    <comment ref="C52" authorId="0" shapeId="0" xr:uid="{00000000-0006-0000-1300-000023000000}">
      <text>
        <r>
          <rPr>
            <b/>
            <sz val="9"/>
            <rFont val="Tahoma"/>
          </rPr>
          <t>Metric=MI12066506
Data Type=Monetary1000</t>
        </r>
      </text>
    </comment>
    <comment ref="C53" authorId="0" shapeId="0" xr:uid="{00000000-0006-0000-1300-000024000000}">
      <text>
        <r>
          <rPr>
            <b/>
            <sz val="9"/>
            <rFont val="Tahoma"/>
          </rPr>
          <t>Metric=MI12072330
Data Type=CP_Integer (14)</t>
        </r>
      </text>
    </comment>
    <comment ref="C54" authorId="0" shapeId="0" xr:uid="{00000000-0006-0000-1300-000025000000}">
      <text>
        <r>
          <rPr>
            <b/>
            <sz val="9"/>
            <rFont val="Tahoma"/>
          </rPr>
          <t>Metric=MI12072331
Data Type=Monetary1000</t>
        </r>
      </text>
    </comment>
    <comment ref="C56" authorId="0" shapeId="0" xr:uid="{00000000-0006-0000-1300-000026000000}">
      <text>
        <r>
          <rPr>
            <b/>
            <sz val="9"/>
            <rFont val="Tahoma"/>
          </rPr>
          <t>Metric=MI12066508
Data Type=CP_Integer (14)</t>
        </r>
      </text>
    </comment>
    <comment ref="C57" authorId="0" shapeId="0" xr:uid="{00000000-0006-0000-1300-000027000000}">
      <text>
        <r>
          <rPr>
            <b/>
            <sz val="9"/>
            <rFont val="Tahoma"/>
          </rPr>
          <t>Metric=MI12066509
Data Type=Monetary1000</t>
        </r>
      </text>
    </comment>
    <comment ref="C58" authorId="0" shapeId="0" xr:uid="{00000000-0006-0000-1300-000028000000}">
      <text>
        <r>
          <rPr>
            <b/>
            <sz val="9"/>
            <rFont val="Tahoma"/>
          </rPr>
          <t>Metric=MI12072332
Data Type=CP_Integer (14)</t>
        </r>
      </text>
    </comment>
    <comment ref="C59" authorId="0" shapeId="0" xr:uid="{00000000-0006-0000-1300-000029000000}">
      <text>
        <r>
          <rPr>
            <b/>
            <sz val="9"/>
            <rFont val="Tahoma"/>
          </rPr>
          <t>Metric=MI12072333
Data Type=Monetary1000</t>
        </r>
      </text>
    </comment>
    <comment ref="C61" authorId="0" shapeId="0" xr:uid="{00000000-0006-0000-1300-00002A000000}">
      <text>
        <r>
          <rPr>
            <b/>
            <sz val="9"/>
            <rFont val="Tahoma"/>
          </rPr>
          <t>Metric=MI12066511
Data Type=CP_Integer (14)</t>
        </r>
      </text>
    </comment>
    <comment ref="C62" authorId="0" shapeId="0" xr:uid="{00000000-0006-0000-1300-00002B000000}">
      <text>
        <r>
          <rPr>
            <b/>
            <sz val="9"/>
            <rFont val="Tahoma"/>
          </rPr>
          <t>Metric=MI12066512
Data Type=Monetary1000</t>
        </r>
      </text>
    </comment>
    <comment ref="C63" authorId="0" shapeId="0" xr:uid="{00000000-0006-0000-1300-00002C000000}">
      <text>
        <r>
          <rPr>
            <b/>
            <sz val="9"/>
            <rFont val="Tahoma"/>
          </rPr>
          <t>Metric=MI12072334
Data Type=CP_Integer (14)</t>
        </r>
      </text>
    </comment>
    <comment ref="C64" authorId="0" shapeId="0" xr:uid="{00000000-0006-0000-1300-00002D000000}">
      <text>
        <r>
          <rPr>
            <b/>
            <sz val="9"/>
            <rFont val="Tahoma"/>
          </rPr>
          <t>Metric=MI12072335
Data Type=Monetary1000</t>
        </r>
      </text>
    </comment>
    <comment ref="C66" authorId="0" shapeId="0" xr:uid="{00000000-0006-0000-1300-00002E000000}">
      <text>
        <r>
          <rPr>
            <b/>
            <sz val="9"/>
            <rFont val="Tahoma"/>
          </rPr>
          <t>Metric=MI12066513
Data Type=CP_Integer (14)</t>
        </r>
      </text>
    </comment>
    <comment ref="C67" authorId="0" shapeId="0" xr:uid="{00000000-0006-0000-1300-00002F000000}">
      <text>
        <r>
          <rPr>
            <b/>
            <sz val="9"/>
            <rFont val="Tahoma"/>
          </rPr>
          <t>Metric=MI12072336
Data Type=Monetary1000</t>
        </r>
      </text>
    </comment>
    <comment ref="C68" authorId="0" shapeId="0" xr:uid="{00000000-0006-0000-1300-000030000000}">
      <text>
        <r>
          <rPr>
            <b/>
            <sz val="9"/>
            <rFont val="Tahoma"/>
          </rPr>
          <t>Metric=MI12066514
Data Type=CP_Integer (14)</t>
        </r>
      </text>
    </comment>
    <comment ref="C69" authorId="0" shapeId="0" xr:uid="{00000000-0006-0000-1300-000031000000}">
      <text>
        <r>
          <rPr>
            <b/>
            <sz val="9"/>
            <rFont val="Tahoma"/>
          </rPr>
          <t>Metric=MI12066515
Data Type=CP_Integer (14)</t>
        </r>
      </text>
    </comment>
    <comment ref="C70" authorId="0" shapeId="0" xr:uid="{00000000-0006-0000-1300-000032000000}">
      <text>
        <r>
          <rPr>
            <b/>
            <sz val="9"/>
            <rFont val="Tahoma"/>
          </rPr>
          <t>Metric=MI12072337
Data Type=Monetary1000</t>
        </r>
      </text>
    </comment>
    <comment ref="C71" authorId="0" shapeId="0" xr:uid="{00000000-0006-0000-1300-000033000000}">
      <text>
        <r>
          <rPr>
            <b/>
            <sz val="9"/>
            <rFont val="Tahoma"/>
          </rPr>
          <t>Metric=MI12066516
Data Type=CP_Integer (14)</t>
        </r>
      </text>
    </comment>
    <comment ref="C72" authorId="0" shapeId="0" xr:uid="{00000000-0006-0000-1300-000034000000}">
      <text>
        <r>
          <rPr>
            <b/>
            <sz val="9"/>
            <rFont val="Tahoma"/>
          </rPr>
          <t>Metric=MI12066517
Data Type=CP_Integer (14)</t>
        </r>
      </text>
    </comment>
    <comment ref="C73" authorId="0" shapeId="0" xr:uid="{00000000-0006-0000-1300-000035000000}">
      <text>
        <r>
          <rPr>
            <b/>
            <sz val="9"/>
            <rFont val="Tahoma"/>
          </rPr>
          <t>Metric=MI12072338
Data Type=Monetary1000</t>
        </r>
      </text>
    </comment>
    <comment ref="C74" authorId="0" shapeId="0" xr:uid="{00000000-0006-0000-1300-000036000000}">
      <text>
        <r>
          <rPr>
            <b/>
            <sz val="9"/>
            <rFont val="Tahoma"/>
          </rPr>
          <t>Metric=MI12066518
Data Type=CP_Integer (14)</t>
        </r>
      </text>
    </comment>
    <comment ref="C75" authorId="0" shapeId="0" xr:uid="{00000000-0006-0000-1300-000037000000}">
      <text>
        <r>
          <rPr>
            <b/>
            <sz val="9"/>
            <rFont val="Tahoma"/>
          </rPr>
          <t>Metric=MI12066519
Data Type=CP_Integer (14)</t>
        </r>
      </text>
    </comment>
    <comment ref="C77" authorId="0" shapeId="0" xr:uid="{00000000-0006-0000-1300-000038000000}">
      <text>
        <r>
          <rPr>
            <b/>
            <sz val="9"/>
            <rFont val="Tahoma"/>
          </rPr>
          <t>Metric=MI12066520
Data Type=Text</t>
        </r>
      </text>
    </comment>
    <comment ref="C78" authorId="0" shapeId="0" xr:uid="{00000000-0006-0000-1300-000039000000}">
      <text>
        <r>
          <rPr>
            <b/>
            <sz val="9"/>
            <rFont val="Tahoma"/>
          </rPr>
          <t>Metric=MI12066521
Data Type=Percentage 19,9</t>
        </r>
      </text>
    </comment>
    <comment ref="C79" authorId="0" shapeId="0" xr:uid="{00000000-0006-0000-1300-00003A000000}">
      <text>
        <r>
          <rPr>
            <b/>
            <sz val="9"/>
            <rFont val="Tahoma"/>
          </rPr>
          <t>Metric=MI12066522
Data Type=Text</t>
        </r>
      </text>
    </comment>
    <comment ref="D81" authorId="0" shapeId="0" xr:uid="{00000000-0006-0000-1300-00003B000000}">
      <text>
        <r>
          <rPr>
            <b/>
            <sz val="9"/>
            <rFont val="Tahoma"/>
          </rPr>
          <t>Metric=MI12066523
Data Type=Numeric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3" authorId="0" shapeId="0" xr:uid="{00000000-0006-0000-1400-000001000000}">
      <text>
        <r>
          <rPr>
            <b/>
            <sz val="9"/>
            <rFont val="Tahoma"/>
          </rPr>
          <t>Metric=MI12066524
Data Type=Monetary1000</t>
        </r>
      </text>
    </comment>
    <comment ref="C14" authorId="0" shapeId="0" xr:uid="{00000000-0006-0000-1400-000002000000}">
      <text>
        <r>
          <rPr>
            <b/>
            <sz val="9"/>
            <rFont val="Tahoma"/>
          </rPr>
          <t>Metric=MI12066525
Data Type=CP_Integer (14)</t>
        </r>
      </text>
    </comment>
    <comment ref="C15" authorId="0" shapeId="0" xr:uid="{00000000-0006-0000-1400-000003000000}">
      <text>
        <r>
          <rPr>
            <b/>
            <sz val="9"/>
            <rFont val="Tahoma"/>
          </rPr>
          <t>Metric=MI12066526
Data Type=CP_Integer (14)</t>
        </r>
      </text>
    </comment>
    <comment ref="C17" authorId="0" shapeId="0" xr:uid="{00000000-0006-0000-1400-000004000000}">
      <text>
        <r>
          <rPr>
            <b/>
            <sz val="9"/>
            <rFont val="Tahoma"/>
          </rPr>
          <t>Metric=MI12066527
Data Type=Monetary1000</t>
        </r>
      </text>
    </comment>
    <comment ref="C18" authorId="0" shapeId="0" xr:uid="{00000000-0006-0000-1400-000005000000}">
      <text>
        <r>
          <rPr>
            <b/>
            <sz val="9"/>
            <rFont val="Tahoma"/>
          </rPr>
          <t>Metric=MI12066528
Data Type=CP_Integer (14)</t>
        </r>
      </text>
    </comment>
    <comment ref="C19" authorId="0" shapeId="0" xr:uid="{00000000-0006-0000-1400-000006000000}">
      <text>
        <r>
          <rPr>
            <b/>
            <sz val="9"/>
            <rFont val="Tahoma"/>
          </rPr>
          <t>Metric=MI12066529
Data Type=CP_Integer (14)</t>
        </r>
      </text>
    </comment>
    <comment ref="C21" authorId="0" shapeId="0" xr:uid="{00000000-0006-0000-1400-000007000000}">
      <text>
        <r>
          <rPr>
            <b/>
            <sz val="9"/>
            <rFont val="Tahoma"/>
          </rPr>
          <t>Metric=MI12066530
Data Type=Monetary1000</t>
        </r>
      </text>
    </comment>
    <comment ref="C22" authorId="0" shapeId="0" xr:uid="{00000000-0006-0000-1400-000008000000}">
      <text>
        <r>
          <rPr>
            <b/>
            <sz val="9"/>
            <rFont val="Tahoma"/>
          </rPr>
          <t>Metric=MI12066531
Data Type=CP_Integer (14)</t>
        </r>
      </text>
    </comment>
    <comment ref="C23" authorId="0" shapeId="0" xr:uid="{00000000-0006-0000-1400-000009000000}">
      <text>
        <r>
          <rPr>
            <b/>
            <sz val="9"/>
            <rFont val="Tahoma"/>
          </rPr>
          <t>Metric=MI12066532
Data Type=CP_Integer (14)</t>
        </r>
      </text>
    </comment>
    <comment ref="C25" authorId="0" shapeId="0" xr:uid="{00000000-0006-0000-1400-00000A000000}">
      <text>
        <r>
          <rPr>
            <b/>
            <sz val="9"/>
            <rFont val="Tahoma"/>
          </rPr>
          <t>Metric=MI12066533
Data Type=Monetary1000</t>
        </r>
      </text>
    </comment>
    <comment ref="C26" authorId="0" shapeId="0" xr:uid="{00000000-0006-0000-1400-00000B000000}">
      <text>
        <r>
          <rPr>
            <b/>
            <sz val="9"/>
            <rFont val="Tahoma"/>
          </rPr>
          <t>Metric=MI12066534
Data Type=CP_Integer (14)</t>
        </r>
      </text>
    </comment>
    <comment ref="D28" authorId="0" shapeId="0" xr:uid="{00000000-0006-0000-1400-00000C000000}">
      <text>
        <r>
          <rPr>
            <b/>
            <sz val="9"/>
            <rFont val="Tahoma"/>
          </rPr>
          <t>Metric=MI12066535
Data Type=Numeric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D11" authorId="0" shapeId="0" xr:uid="{00000000-0006-0000-1500-000001000000}">
      <text>
        <r>
          <rPr>
            <b/>
            <sz val="9"/>
            <rFont val="Tahoma"/>
          </rPr>
          <t>Metric=MI12066536
Data Type=Numeric</t>
        </r>
      </text>
    </comment>
    <comment ref="E11" authorId="0" shapeId="0" xr:uid="{00000000-0006-0000-1500-000002000000}">
      <text>
        <r>
          <rPr>
            <b/>
            <sz val="9"/>
            <rFont val="Tahoma"/>
          </rPr>
          <t>Metric=MI12066611
Data Type=Numeric</t>
        </r>
      </text>
    </comment>
    <comment ref="F11" authorId="0" shapeId="0" xr:uid="{00000000-0006-0000-1500-000003000000}">
      <text>
        <r>
          <rPr>
            <b/>
            <sz val="9"/>
            <rFont val="Tahoma"/>
          </rPr>
          <t>Metric=MI12066686
Data Type=Numeric</t>
        </r>
      </text>
    </comment>
    <comment ref="G11" authorId="0" shapeId="0" xr:uid="{00000000-0006-0000-1500-000004000000}">
      <text>
        <r>
          <rPr>
            <b/>
            <sz val="9"/>
            <rFont val="Tahoma"/>
          </rPr>
          <t>Metric=MI12066761
Data Type=Numeric</t>
        </r>
      </text>
    </comment>
    <comment ref="H11" authorId="0" shapeId="0" xr:uid="{00000000-0006-0000-1500-000005000000}">
      <text>
        <r>
          <rPr>
            <b/>
            <sz val="9"/>
            <rFont val="Tahoma"/>
          </rPr>
          <t>Metric=MI12066836
Data Type=Numeric</t>
        </r>
      </text>
    </comment>
    <comment ref="I11" authorId="0" shapeId="0" xr:uid="{00000000-0006-0000-1500-000006000000}">
      <text>
        <r>
          <rPr>
            <b/>
            <sz val="9"/>
            <rFont val="Tahoma"/>
          </rPr>
          <t>Metric=MI12066911
Data Type=Numeric</t>
        </r>
      </text>
    </comment>
    <comment ref="J11" authorId="0" shapeId="0" xr:uid="{00000000-0006-0000-1500-000007000000}">
      <text>
        <r>
          <rPr>
            <b/>
            <sz val="9"/>
            <rFont val="Tahoma"/>
          </rPr>
          <t>Metric=MI12066986
Data Type=Numeric</t>
        </r>
      </text>
    </comment>
    <comment ref="K11" authorId="0" shapeId="0" xr:uid="{00000000-0006-0000-1500-000008000000}">
      <text>
        <r>
          <rPr>
            <b/>
            <sz val="9"/>
            <rFont val="Tahoma"/>
          </rPr>
          <t>Metric=MI12067061
Data Type=Numeric</t>
        </r>
      </text>
    </comment>
    <comment ref="L11" authorId="0" shapeId="0" xr:uid="{00000000-0006-0000-1500-000009000000}">
      <text>
        <r>
          <rPr>
            <b/>
            <sz val="9"/>
            <rFont val="Tahoma"/>
          </rPr>
          <t>Metric=MI12067136
Data Type=Numeric</t>
        </r>
      </text>
    </comment>
    <comment ref="M11" authorId="0" shapeId="0" xr:uid="{00000000-0006-0000-1500-00000A000000}">
      <text>
        <r>
          <rPr>
            <b/>
            <sz val="9"/>
            <rFont val="Tahoma"/>
          </rPr>
          <t>Metric=MI12067211
Data Type=Numeric</t>
        </r>
      </text>
    </comment>
    <comment ref="N11" authorId="0" shapeId="0" xr:uid="{00000000-0006-0000-1500-00000B000000}">
      <text>
        <r>
          <rPr>
            <b/>
            <sz val="9"/>
            <rFont val="Tahoma"/>
          </rPr>
          <t>Metric=MI12067286
Data Type=Numeric</t>
        </r>
      </text>
    </comment>
    <comment ref="O11" authorId="0" shapeId="0" xr:uid="{00000000-0006-0000-1500-00000C000000}">
      <text>
        <r>
          <rPr>
            <b/>
            <sz val="9"/>
            <rFont val="Tahoma"/>
          </rPr>
          <t>Metric=MI12067361
Data Type=Numeric</t>
        </r>
      </text>
    </comment>
    <comment ref="P11" authorId="0" shapeId="0" xr:uid="{00000000-0006-0000-1500-00000D000000}">
      <text>
        <r>
          <rPr>
            <b/>
            <sz val="9"/>
            <rFont val="Tahoma"/>
          </rPr>
          <t>Metric=MI12067436
Data Type=Numeric</t>
        </r>
      </text>
    </comment>
    <comment ref="Q11" authorId="0" shapeId="0" xr:uid="{00000000-0006-0000-1500-00000E000000}">
      <text>
        <r>
          <rPr>
            <b/>
            <sz val="9"/>
            <rFont val="Tahoma"/>
          </rPr>
          <t>Metric=MI12067511
Data Type=Numeric</t>
        </r>
      </text>
    </comment>
    <comment ref="R11" authorId="0" shapeId="0" xr:uid="{00000000-0006-0000-1500-00000F000000}">
      <text>
        <r>
          <rPr>
            <b/>
            <sz val="9"/>
            <rFont val="Tahoma"/>
          </rPr>
          <t>Metric=MI12067586
Data Type=Numeric</t>
        </r>
      </text>
    </comment>
    <comment ref="S11" authorId="0" shapeId="0" xr:uid="{00000000-0006-0000-1500-000010000000}">
      <text>
        <r>
          <rPr>
            <b/>
            <sz val="9"/>
            <rFont val="Tahoma"/>
          </rPr>
          <t>Metric=MI12067661
Data Type=Numeric</t>
        </r>
      </text>
    </comment>
    <comment ref="T11" authorId="0" shapeId="0" xr:uid="{00000000-0006-0000-1500-000011000000}">
      <text>
        <r>
          <rPr>
            <b/>
            <sz val="9"/>
            <rFont val="Tahoma"/>
          </rPr>
          <t>Metric=MI12067736
Data Type=Numeric</t>
        </r>
      </text>
    </comment>
    <comment ref="U11" authorId="0" shapeId="0" xr:uid="{00000000-0006-0000-1500-000012000000}">
      <text>
        <r>
          <rPr>
            <b/>
            <sz val="9"/>
            <rFont val="Tahoma"/>
          </rPr>
          <t>Metric=MI12067811
Data Type=Numeric</t>
        </r>
      </text>
    </comment>
    <comment ref="V11" authorId="0" shapeId="0" xr:uid="{00000000-0006-0000-1500-000013000000}">
      <text>
        <r>
          <rPr>
            <b/>
            <sz val="9"/>
            <rFont val="Tahoma"/>
          </rPr>
          <t>Metric=MI12067886
Data Type=Numeric</t>
        </r>
      </text>
    </comment>
    <comment ref="W11" authorId="0" shapeId="0" xr:uid="{00000000-0006-0000-1500-000014000000}">
      <text>
        <r>
          <rPr>
            <b/>
            <sz val="9"/>
            <rFont val="Tahoma"/>
          </rPr>
          <t>Metric=MI12067961
Data Type=Numeric</t>
        </r>
      </text>
    </comment>
    <comment ref="X11" authorId="0" shapeId="0" xr:uid="{00000000-0006-0000-1500-000015000000}">
      <text>
        <r>
          <rPr>
            <b/>
            <sz val="9"/>
            <rFont val="Tahoma"/>
          </rPr>
          <t>Metric=MI12068036
Data Type=Numeric</t>
        </r>
      </text>
    </comment>
    <comment ref="Y11" authorId="0" shapeId="0" xr:uid="{00000000-0006-0000-1500-000016000000}">
      <text>
        <r>
          <rPr>
            <b/>
            <sz val="9"/>
            <rFont val="Tahoma"/>
          </rPr>
          <t>Metric=MI12068111
Data Type=Numeric</t>
        </r>
      </text>
    </comment>
    <comment ref="Z11" authorId="0" shapeId="0" xr:uid="{00000000-0006-0000-1500-000017000000}">
      <text>
        <r>
          <rPr>
            <b/>
            <sz val="9"/>
            <rFont val="Tahoma"/>
          </rPr>
          <t>Metric=MI12068186
Data Type=Numeric</t>
        </r>
      </text>
    </comment>
    <comment ref="AA11" authorId="0" shapeId="0" xr:uid="{00000000-0006-0000-1500-000018000000}">
      <text>
        <r>
          <rPr>
            <b/>
            <sz val="9"/>
            <rFont val="Tahoma"/>
          </rPr>
          <t>Metric=MI12068261
Data Type=Numeric</t>
        </r>
      </text>
    </comment>
    <comment ref="AB11" authorId="0" shapeId="0" xr:uid="{00000000-0006-0000-1500-000019000000}">
      <text>
        <r>
          <rPr>
            <b/>
            <sz val="9"/>
            <rFont val="Tahoma"/>
          </rPr>
          <t>Metric=MI12068336
Data Type=Numeric</t>
        </r>
      </text>
    </comment>
    <comment ref="AC11" authorId="0" shapeId="0" xr:uid="{00000000-0006-0000-1500-00001A000000}">
      <text>
        <r>
          <rPr>
            <b/>
            <sz val="9"/>
            <rFont val="Tahoma"/>
          </rPr>
          <t>Metric=MI12072339
Data Type=Numeric</t>
        </r>
      </text>
    </comment>
    <comment ref="D12" authorId="0" shapeId="0" xr:uid="{00000000-0006-0000-1500-00001B000000}">
      <text>
        <r>
          <rPr>
            <b/>
            <sz val="9"/>
            <rFont val="Tahoma"/>
          </rPr>
          <t>Metric=MI12066537
Data Type=Monetary1000</t>
        </r>
      </text>
    </comment>
    <comment ref="E12" authorId="0" shapeId="0" xr:uid="{00000000-0006-0000-1500-00001C000000}">
      <text>
        <r>
          <rPr>
            <b/>
            <sz val="9"/>
            <rFont val="Tahoma"/>
          </rPr>
          <t>Metric=MI12066612
Data Type=Monetary1000</t>
        </r>
      </text>
    </comment>
    <comment ref="F12" authorId="0" shapeId="0" xr:uid="{00000000-0006-0000-1500-00001D000000}">
      <text>
        <r>
          <rPr>
            <b/>
            <sz val="9"/>
            <rFont val="Tahoma"/>
          </rPr>
          <t>Metric=MI12066687
Data Type=Monetary1000</t>
        </r>
      </text>
    </comment>
    <comment ref="G12" authorId="0" shapeId="0" xr:uid="{00000000-0006-0000-1500-00001E000000}">
      <text>
        <r>
          <rPr>
            <b/>
            <sz val="9"/>
            <rFont val="Tahoma"/>
          </rPr>
          <t>Metric=MI12066762
Data Type=Monetary1000</t>
        </r>
      </text>
    </comment>
    <comment ref="H12" authorId="0" shapeId="0" xr:uid="{00000000-0006-0000-1500-00001F000000}">
      <text>
        <r>
          <rPr>
            <b/>
            <sz val="9"/>
            <rFont val="Tahoma"/>
          </rPr>
          <t>Metric=MI12066837
Data Type=Monetary1000</t>
        </r>
      </text>
    </comment>
    <comment ref="I12" authorId="0" shapeId="0" xr:uid="{00000000-0006-0000-1500-000020000000}">
      <text>
        <r>
          <rPr>
            <b/>
            <sz val="9"/>
            <rFont val="Tahoma"/>
          </rPr>
          <t>Metric=MI12066912
Data Type=Monetary1000</t>
        </r>
      </text>
    </comment>
    <comment ref="J12" authorId="0" shapeId="0" xr:uid="{00000000-0006-0000-1500-000021000000}">
      <text>
        <r>
          <rPr>
            <b/>
            <sz val="9"/>
            <rFont val="Tahoma"/>
          </rPr>
          <t>Metric=MI12066987
Data Type=Monetary1000</t>
        </r>
      </text>
    </comment>
    <comment ref="K12" authorId="0" shapeId="0" xr:uid="{00000000-0006-0000-1500-000022000000}">
      <text>
        <r>
          <rPr>
            <b/>
            <sz val="9"/>
            <rFont val="Tahoma"/>
          </rPr>
          <t>Metric=MI12067062
Data Type=Monetary1000</t>
        </r>
      </text>
    </comment>
    <comment ref="L12" authorId="0" shapeId="0" xr:uid="{00000000-0006-0000-1500-000023000000}">
      <text>
        <r>
          <rPr>
            <b/>
            <sz val="9"/>
            <rFont val="Tahoma"/>
          </rPr>
          <t>Metric=MI12067137
Data Type=Monetary1000</t>
        </r>
      </text>
    </comment>
    <comment ref="M12" authorId="0" shapeId="0" xr:uid="{00000000-0006-0000-1500-000024000000}">
      <text>
        <r>
          <rPr>
            <b/>
            <sz val="9"/>
            <rFont val="Tahoma"/>
          </rPr>
          <t>Metric=MI12067212
Data Type=Monetary1000</t>
        </r>
      </text>
    </comment>
    <comment ref="N12" authorId="0" shapeId="0" xr:uid="{00000000-0006-0000-1500-000025000000}">
      <text>
        <r>
          <rPr>
            <b/>
            <sz val="9"/>
            <rFont val="Tahoma"/>
          </rPr>
          <t>Metric=MI12067287
Data Type=Monetary1000</t>
        </r>
      </text>
    </comment>
    <comment ref="O12" authorId="0" shapeId="0" xr:uid="{00000000-0006-0000-1500-000026000000}">
      <text>
        <r>
          <rPr>
            <b/>
            <sz val="9"/>
            <rFont val="Tahoma"/>
          </rPr>
          <t>Metric=MI12067362
Data Type=Monetary1000</t>
        </r>
      </text>
    </comment>
    <comment ref="P12" authorId="0" shapeId="0" xr:uid="{00000000-0006-0000-1500-000027000000}">
      <text>
        <r>
          <rPr>
            <b/>
            <sz val="9"/>
            <rFont val="Tahoma"/>
          </rPr>
          <t>Metric=MI12067437
Data Type=Monetary1000</t>
        </r>
      </text>
    </comment>
    <comment ref="Q12" authorId="0" shapeId="0" xr:uid="{00000000-0006-0000-1500-000028000000}">
      <text>
        <r>
          <rPr>
            <b/>
            <sz val="9"/>
            <rFont val="Tahoma"/>
          </rPr>
          <t>Metric=MI12067512
Data Type=Monetary1000</t>
        </r>
      </text>
    </comment>
    <comment ref="R12" authorId="0" shapeId="0" xr:uid="{00000000-0006-0000-1500-000029000000}">
      <text>
        <r>
          <rPr>
            <b/>
            <sz val="9"/>
            <rFont val="Tahoma"/>
          </rPr>
          <t>Metric=MI12067587
Data Type=Monetary1000</t>
        </r>
      </text>
    </comment>
    <comment ref="S12" authorId="0" shapeId="0" xr:uid="{00000000-0006-0000-1500-00002A000000}">
      <text>
        <r>
          <rPr>
            <b/>
            <sz val="9"/>
            <rFont val="Tahoma"/>
          </rPr>
          <t>Metric=MI12067662
Data Type=Monetary1000</t>
        </r>
      </text>
    </comment>
    <comment ref="T12" authorId="0" shapeId="0" xr:uid="{00000000-0006-0000-1500-00002B000000}">
      <text>
        <r>
          <rPr>
            <b/>
            <sz val="9"/>
            <rFont val="Tahoma"/>
          </rPr>
          <t>Metric=MI12067737
Data Type=Monetary1000</t>
        </r>
      </text>
    </comment>
    <comment ref="U12" authorId="0" shapeId="0" xr:uid="{00000000-0006-0000-1500-00002C000000}">
      <text>
        <r>
          <rPr>
            <b/>
            <sz val="9"/>
            <rFont val="Tahoma"/>
          </rPr>
          <t>Metric=MI12067812
Data Type=Monetary1000</t>
        </r>
      </text>
    </comment>
    <comment ref="V12" authorId="0" shapeId="0" xr:uid="{00000000-0006-0000-1500-00002D000000}">
      <text>
        <r>
          <rPr>
            <b/>
            <sz val="9"/>
            <rFont val="Tahoma"/>
          </rPr>
          <t>Metric=MI12067887
Data Type=Monetary1000</t>
        </r>
      </text>
    </comment>
    <comment ref="W12" authorId="0" shapeId="0" xr:uid="{00000000-0006-0000-1500-00002E000000}">
      <text>
        <r>
          <rPr>
            <b/>
            <sz val="9"/>
            <rFont val="Tahoma"/>
          </rPr>
          <t>Metric=MI12067962
Data Type=Monetary1000</t>
        </r>
      </text>
    </comment>
    <comment ref="X12" authorId="0" shapeId="0" xr:uid="{00000000-0006-0000-1500-00002F000000}">
      <text>
        <r>
          <rPr>
            <b/>
            <sz val="9"/>
            <rFont val="Tahoma"/>
          </rPr>
          <t>Metric=MI12068037
Data Type=Monetary1000</t>
        </r>
      </text>
    </comment>
    <comment ref="Y12" authorId="0" shapeId="0" xr:uid="{00000000-0006-0000-1500-000030000000}">
      <text>
        <r>
          <rPr>
            <b/>
            <sz val="9"/>
            <rFont val="Tahoma"/>
          </rPr>
          <t>Metric=MI12068112
Data Type=Monetary1000</t>
        </r>
      </text>
    </comment>
    <comment ref="Z12" authorId="0" shapeId="0" xr:uid="{00000000-0006-0000-1500-000031000000}">
      <text>
        <r>
          <rPr>
            <b/>
            <sz val="9"/>
            <rFont val="Tahoma"/>
          </rPr>
          <t>Metric=MI12068187
Data Type=Monetary1000</t>
        </r>
      </text>
    </comment>
    <comment ref="AA12" authorId="0" shapeId="0" xr:uid="{00000000-0006-0000-1500-000032000000}">
      <text>
        <r>
          <rPr>
            <b/>
            <sz val="9"/>
            <rFont val="Tahoma"/>
          </rPr>
          <t>Metric=MI12068262
Data Type=Monetary1000</t>
        </r>
      </text>
    </comment>
    <comment ref="AB12" authorId="0" shapeId="0" xr:uid="{00000000-0006-0000-1500-000033000000}">
      <text>
        <r>
          <rPr>
            <b/>
            <sz val="9"/>
            <rFont val="Tahoma"/>
          </rPr>
          <t>Metric=MI12068337
Data Type=Monetary1000</t>
        </r>
      </text>
    </comment>
    <comment ref="AC12" authorId="0" shapeId="0" xr:uid="{00000000-0006-0000-1500-000034000000}">
      <text>
        <r>
          <rPr>
            <b/>
            <sz val="9"/>
            <rFont val="Tahoma"/>
          </rPr>
          <t>Metric=MI12072340
Data Type=Monetary1000</t>
        </r>
      </text>
    </comment>
    <comment ref="D13" authorId="0" shapeId="0" xr:uid="{00000000-0006-0000-1500-000035000000}">
      <text>
        <r>
          <rPr>
            <b/>
            <sz val="9"/>
            <rFont val="Tahoma"/>
          </rPr>
          <t>Metric=MI12066538
Data Type=Monetary1000</t>
        </r>
      </text>
    </comment>
    <comment ref="E13" authorId="0" shapeId="0" xr:uid="{00000000-0006-0000-1500-000036000000}">
      <text>
        <r>
          <rPr>
            <b/>
            <sz val="9"/>
            <rFont val="Tahoma"/>
          </rPr>
          <t>Metric=MI12066613
Data Type=Monetary1000</t>
        </r>
      </text>
    </comment>
    <comment ref="F13" authorId="0" shapeId="0" xr:uid="{00000000-0006-0000-1500-000037000000}">
      <text>
        <r>
          <rPr>
            <b/>
            <sz val="9"/>
            <rFont val="Tahoma"/>
          </rPr>
          <t>Metric=MI12066688
Data Type=Monetary1000</t>
        </r>
      </text>
    </comment>
    <comment ref="G13" authorId="0" shapeId="0" xr:uid="{00000000-0006-0000-1500-000038000000}">
      <text>
        <r>
          <rPr>
            <b/>
            <sz val="9"/>
            <rFont val="Tahoma"/>
          </rPr>
          <t>Metric=MI12066763
Data Type=Monetary1000</t>
        </r>
      </text>
    </comment>
    <comment ref="H13" authorId="0" shapeId="0" xr:uid="{00000000-0006-0000-1500-000039000000}">
      <text>
        <r>
          <rPr>
            <b/>
            <sz val="9"/>
            <rFont val="Tahoma"/>
          </rPr>
          <t>Metric=MI12066838
Data Type=Monetary1000</t>
        </r>
      </text>
    </comment>
    <comment ref="I13" authorId="0" shapeId="0" xr:uid="{00000000-0006-0000-1500-00003A000000}">
      <text>
        <r>
          <rPr>
            <b/>
            <sz val="9"/>
            <rFont val="Tahoma"/>
          </rPr>
          <t>Metric=MI12066913
Data Type=Monetary1000</t>
        </r>
      </text>
    </comment>
    <comment ref="J13" authorId="0" shapeId="0" xr:uid="{00000000-0006-0000-1500-00003B000000}">
      <text>
        <r>
          <rPr>
            <b/>
            <sz val="9"/>
            <rFont val="Tahoma"/>
          </rPr>
          <t>Metric=MI12066988
Data Type=Monetary1000</t>
        </r>
      </text>
    </comment>
    <comment ref="K13" authorId="0" shapeId="0" xr:uid="{00000000-0006-0000-1500-00003C000000}">
      <text>
        <r>
          <rPr>
            <b/>
            <sz val="9"/>
            <rFont val="Tahoma"/>
          </rPr>
          <t>Metric=MI12067063
Data Type=Monetary1000</t>
        </r>
      </text>
    </comment>
    <comment ref="L13" authorId="0" shapeId="0" xr:uid="{00000000-0006-0000-1500-00003D000000}">
      <text>
        <r>
          <rPr>
            <b/>
            <sz val="9"/>
            <rFont val="Tahoma"/>
          </rPr>
          <t>Metric=MI12067138
Data Type=Monetary1000</t>
        </r>
      </text>
    </comment>
    <comment ref="M13" authorId="0" shapeId="0" xr:uid="{00000000-0006-0000-1500-00003E000000}">
      <text>
        <r>
          <rPr>
            <b/>
            <sz val="9"/>
            <rFont val="Tahoma"/>
          </rPr>
          <t>Metric=MI12067213
Data Type=Monetary1000</t>
        </r>
      </text>
    </comment>
    <comment ref="N13" authorId="0" shapeId="0" xr:uid="{00000000-0006-0000-1500-00003F000000}">
      <text>
        <r>
          <rPr>
            <b/>
            <sz val="9"/>
            <rFont val="Tahoma"/>
          </rPr>
          <t>Metric=MI12067288
Data Type=Monetary1000</t>
        </r>
      </text>
    </comment>
    <comment ref="O13" authorId="0" shapeId="0" xr:uid="{00000000-0006-0000-1500-000040000000}">
      <text>
        <r>
          <rPr>
            <b/>
            <sz val="9"/>
            <rFont val="Tahoma"/>
          </rPr>
          <t>Metric=MI12067363
Data Type=Monetary1000</t>
        </r>
      </text>
    </comment>
    <comment ref="P13" authorId="0" shapeId="0" xr:uid="{00000000-0006-0000-1500-000041000000}">
      <text>
        <r>
          <rPr>
            <b/>
            <sz val="9"/>
            <rFont val="Tahoma"/>
          </rPr>
          <t>Metric=MI12067438
Data Type=Monetary1000</t>
        </r>
      </text>
    </comment>
    <comment ref="Q13" authorId="0" shapeId="0" xr:uid="{00000000-0006-0000-1500-000042000000}">
      <text>
        <r>
          <rPr>
            <b/>
            <sz val="9"/>
            <rFont val="Tahoma"/>
          </rPr>
          <t>Metric=MI12067513
Data Type=Monetary1000</t>
        </r>
      </text>
    </comment>
    <comment ref="R13" authorId="0" shapeId="0" xr:uid="{00000000-0006-0000-1500-000043000000}">
      <text>
        <r>
          <rPr>
            <b/>
            <sz val="9"/>
            <rFont val="Tahoma"/>
          </rPr>
          <t>Metric=MI12067588
Data Type=Monetary1000</t>
        </r>
      </text>
    </comment>
    <comment ref="S13" authorId="0" shapeId="0" xr:uid="{00000000-0006-0000-1500-000044000000}">
      <text>
        <r>
          <rPr>
            <b/>
            <sz val="9"/>
            <rFont val="Tahoma"/>
          </rPr>
          <t>Metric=MI12067663
Data Type=Monetary1000</t>
        </r>
      </text>
    </comment>
    <comment ref="T13" authorId="0" shapeId="0" xr:uid="{00000000-0006-0000-1500-000045000000}">
      <text>
        <r>
          <rPr>
            <b/>
            <sz val="9"/>
            <rFont val="Tahoma"/>
          </rPr>
          <t>Metric=MI12067738
Data Type=Monetary1000</t>
        </r>
      </text>
    </comment>
    <comment ref="U13" authorId="0" shapeId="0" xr:uid="{00000000-0006-0000-1500-000046000000}">
      <text>
        <r>
          <rPr>
            <b/>
            <sz val="9"/>
            <rFont val="Tahoma"/>
          </rPr>
          <t>Metric=MI12067813
Data Type=Monetary1000</t>
        </r>
      </text>
    </comment>
    <comment ref="V13" authorId="0" shapeId="0" xr:uid="{00000000-0006-0000-1500-000047000000}">
      <text>
        <r>
          <rPr>
            <b/>
            <sz val="9"/>
            <rFont val="Tahoma"/>
          </rPr>
          <t>Metric=MI12067888
Data Type=Monetary1000</t>
        </r>
      </text>
    </comment>
    <comment ref="W13" authorId="0" shapeId="0" xr:uid="{00000000-0006-0000-1500-000048000000}">
      <text>
        <r>
          <rPr>
            <b/>
            <sz val="9"/>
            <rFont val="Tahoma"/>
          </rPr>
          <t>Metric=MI12067963
Data Type=Monetary1000</t>
        </r>
      </text>
    </comment>
    <comment ref="X13" authorId="0" shapeId="0" xr:uid="{00000000-0006-0000-1500-000049000000}">
      <text>
        <r>
          <rPr>
            <b/>
            <sz val="9"/>
            <rFont val="Tahoma"/>
          </rPr>
          <t>Metric=MI12068038
Data Type=Monetary1000</t>
        </r>
      </text>
    </comment>
    <comment ref="Y13" authorId="0" shapeId="0" xr:uid="{00000000-0006-0000-1500-00004A000000}">
      <text>
        <r>
          <rPr>
            <b/>
            <sz val="9"/>
            <rFont val="Tahoma"/>
          </rPr>
          <t>Metric=MI12068113
Data Type=Monetary1000</t>
        </r>
      </text>
    </comment>
    <comment ref="Z13" authorId="0" shapeId="0" xr:uid="{00000000-0006-0000-1500-00004B000000}">
      <text>
        <r>
          <rPr>
            <b/>
            <sz val="9"/>
            <rFont val="Tahoma"/>
          </rPr>
          <t>Metric=MI12068188
Data Type=Monetary1000</t>
        </r>
      </text>
    </comment>
    <comment ref="AA13" authorId="0" shapeId="0" xr:uid="{00000000-0006-0000-1500-00004C000000}">
      <text>
        <r>
          <rPr>
            <b/>
            <sz val="9"/>
            <rFont val="Tahoma"/>
          </rPr>
          <t>Metric=MI12068263
Data Type=Monetary1000</t>
        </r>
      </text>
    </comment>
    <comment ref="AB13" authorId="0" shapeId="0" xr:uid="{00000000-0006-0000-1500-00004D000000}">
      <text>
        <r>
          <rPr>
            <b/>
            <sz val="9"/>
            <rFont val="Tahoma"/>
          </rPr>
          <t>Metric=MI12068338
Data Type=Monetary1000</t>
        </r>
      </text>
    </comment>
    <comment ref="AC13" authorId="0" shapeId="0" xr:uid="{00000000-0006-0000-1500-00004E000000}">
      <text>
        <r>
          <rPr>
            <b/>
            <sz val="9"/>
            <rFont val="Tahoma"/>
          </rPr>
          <t>Metric=MI12072341
Data Type=Monetary1000</t>
        </r>
      </text>
    </comment>
    <comment ref="D14" authorId="0" shapeId="0" xr:uid="{00000000-0006-0000-1500-00004F000000}">
      <text>
        <r>
          <rPr>
            <b/>
            <sz val="9"/>
            <rFont val="Tahoma"/>
          </rPr>
          <t>Metric=MI12066539
Data Type=Monetary1000</t>
        </r>
      </text>
    </comment>
    <comment ref="E14" authorId="0" shapeId="0" xr:uid="{00000000-0006-0000-1500-000050000000}">
      <text>
        <r>
          <rPr>
            <b/>
            <sz val="9"/>
            <rFont val="Tahoma"/>
          </rPr>
          <t>Metric=MI12066614
Data Type=Monetary1000</t>
        </r>
      </text>
    </comment>
    <comment ref="F14" authorId="0" shapeId="0" xr:uid="{00000000-0006-0000-1500-000051000000}">
      <text>
        <r>
          <rPr>
            <b/>
            <sz val="9"/>
            <rFont val="Tahoma"/>
          </rPr>
          <t>Metric=MI12066689
Data Type=Monetary1000</t>
        </r>
      </text>
    </comment>
    <comment ref="G14" authorId="0" shapeId="0" xr:uid="{00000000-0006-0000-1500-000052000000}">
      <text>
        <r>
          <rPr>
            <b/>
            <sz val="9"/>
            <rFont val="Tahoma"/>
          </rPr>
          <t>Metric=MI12066764
Data Type=Monetary1000</t>
        </r>
      </text>
    </comment>
    <comment ref="H14" authorId="0" shapeId="0" xr:uid="{00000000-0006-0000-1500-000053000000}">
      <text>
        <r>
          <rPr>
            <b/>
            <sz val="9"/>
            <rFont val="Tahoma"/>
          </rPr>
          <t>Metric=MI12066839
Data Type=Monetary1000</t>
        </r>
      </text>
    </comment>
    <comment ref="I14" authorId="0" shapeId="0" xr:uid="{00000000-0006-0000-1500-000054000000}">
      <text>
        <r>
          <rPr>
            <b/>
            <sz val="9"/>
            <rFont val="Tahoma"/>
          </rPr>
          <t>Metric=MI12066914
Data Type=Monetary1000</t>
        </r>
      </text>
    </comment>
    <comment ref="J14" authorId="0" shapeId="0" xr:uid="{00000000-0006-0000-1500-000055000000}">
      <text>
        <r>
          <rPr>
            <b/>
            <sz val="9"/>
            <rFont val="Tahoma"/>
          </rPr>
          <t>Metric=MI12066989
Data Type=Monetary1000</t>
        </r>
      </text>
    </comment>
    <comment ref="K14" authorId="0" shapeId="0" xr:uid="{00000000-0006-0000-1500-000056000000}">
      <text>
        <r>
          <rPr>
            <b/>
            <sz val="9"/>
            <rFont val="Tahoma"/>
          </rPr>
          <t>Metric=MI12067064
Data Type=Monetary1000</t>
        </r>
      </text>
    </comment>
    <comment ref="L14" authorId="0" shapeId="0" xr:uid="{00000000-0006-0000-1500-000057000000}">
      <text>
        <r>
          <rPr>
            <b/>
            <sz val="9"/>
            <rFont val="Tahoma"/>
          </rPr>
          <t>Metric=MI12067139
Data Type=Monetary1000</t>
        </r>
      </text>
    </comment>
    <comment ref="M14" authorId="0" shapeId="0" xr:uid="{00000000-0006-0000-1500-000058000000}">
      <text>
        <r>
          <rPr>
            <b/>
            <sz val="9"/>
            <rFont val="Tahoma"/>
          </rPr>
          <t>Metric=MI12067214
Data Type=Monetary1000</t>
        </r>
      </text>
    </comment>
    <comment ref="N14" authorId="0" shapeId="0" xr:uid="{00000000-0006-0000-1500-000059000000}">
      <text>
        <r>
          <rPr>
            <b/>
            <sz val="9"/>
            <rFont val="Tahoma"/>
          </rPr>
          <t>Metric=MI12067289
Data Type=Monetary1000</t>
        </r>
      </text>
    </comment>
    <comment ref="O14" authorId="0" shapeId="0" xr:uid="{00000000-0006-0000-1500-00005A000000}">
      <text>
        <r>
          <rPr>
            <b/>
            <sz val="9"/>
            <rFont val="Tahoma"/>
          </rPr>
          <t>Metric=MI12067364
Data Type=Monetary1000</t>
        </r>
      </text>
    </comment>
    <comment ref="P14" authorId="0" shapeId="0" xr:uid="{00000000-0006-0000-1500-00005B000000}">
      <text>
        <r>
          <rPr>
            <b/>
            <sz val="9"/>
            <rFont val="Tahoma"/>
          </rPr>
          <t>Metric=MI12067439
Data Type=Monetary1000</t>
        </r>
      </text>
    </comment>
    <comment ref="Q14" authorId="0" shapeId="0" xr:uid="{00000000-0006-0000-1500-00005C000000}">
      <text>
        <r>
          <rPr>
            <b/>
            <sz val="9"/>
            <rFont val="Tahoma"/>
          </rPr>
          <t>Metric=MI12067514
Data Type=Monetary1000</t>
        </r>
      </text>
    </comment>
    <comment ref="R14" authorId="0" shapeId="0" xr:uid="{00000000-0006-0000-1500-00005D000000}">
      <text>
        <r>
          <rPr>
            <b/>
            <sz val="9"/>
            <rFont val="Tahoma"/>
          </rPr>
          <t>Metric=MI12067589
Data Type=Monetary1000</t>
        </r>
      </text>
    </comment>
    <comment ref="S14" authorId="0" shapeId="0" xr:uid="{00000000-0006-0000-1500-00005E000000}">
      <text>
        <r>
          <rPr>
            <b/>
            <sz val="9"/>
            <rFont val="Tahoma"/>
          </rPr>
          <t>Metric=MI12067664
Data Type=Monetary1000</t>
        </r>
      </text>
    </comment>
    <comment ref="T14" authorId="0" shapeId="0" xr:uid="{00000000-0006-0000-1500-00005F000000}">
      <text>
        <r>
          <rPr>
            <b/>
            <sz val="9"/>
            <rFont val="Tahoma"/>
          </rPr>
          <t>Metric=MI12067739
Data Type=Monetary1000</t>
        </r>
      </text>
    </comment>
    <comment ref="U14" authorId="0" shapeId="0" xr:uid="{00000000-0006-0000-1500-000060000000}">
      <text>
        <r>
          <rPr>
            <b/>
            <sz val="9"/>
            <rFont val="Tahoma"/>
          </rPr>
          <t>Metric=MI12067814
Data Type=Monetary1000</t>
        </r>
      </text>
    </comment>
    <comment ref="V14" authorId="0" shapeId="0" xr:uid="{00000000-0006-0000-1500-000061000000}">
      <text>
        <r>
          <rPr>
            <b/>
            <sz val="9"/>
            <rFont val="Tahoma"/>
          </rPr>
          <t>Metric=MI12067889
Data Type=Monetary1000</t>
        </r>
      </text>
    </comment>
    <comment ref="W14" authorId="0" shapeId="0" xr:uid="{00000000-0006-0000-1500-000062000000}">
      <text>
        <r>
          <rPr>
            <b/>
            <sz val="9"/>
            <rFont val="Tahoma"/>
          </rPr>
          <t>Metric=MI12067964
Data Type=Monetary1000</t>
        </r>
      </text>
    </comment>
    <comment ref="X14" authorId="0" shapeId="0" xr:uid="{00000000-0006-0000-1500-000063000000}">
      <text>
        <r>
          <rPr>
            <b/>
            <sz val="9"/>
            <rFont val="Tahoma"/>
          </rPr>
          <t>Metric=MI12068039
Data Type=Monetary1000</t>
        </r>
      </text>
    </comment>
    <comment ref="Y14" authorId="0" shapeId="0" xr:uid="{00000000-0006-0000-1500-000064000000}">
      <text>
        <r>
          <rPr>
            <b/>
            <sz val="9"/>
            <rFont val="Tahoma"/>
          </rPr>
          <t>Metric=MI12068114
Data Type=Monetary1000</t>
        </r>
      </text>
    </comment>
    <comment ref="Z14" authorId="0" shapeId="0" xr:uid="{00000000-0006-0000-1500-000065000000}">
      <text>
        <r>
          <rPr>
            <b/>
            <sz val="9"/>
            <rFont val="Tahoma"/>
          </rPr>
          <t>Metric=MI12068189
Data Type=Monetary1000</t>
        </r>
      </text>
    </comment>
    <comment ref="AA14" authorId="0" shapeId="0" xr:uid="{00000000-0006-0000-1500-000066000000}">
      <text>
        <r>
          <rPr>
            <b/>
            <sz val="9"/>
            <rFont val="Tahoma"/>
          </rPr>
          <t>Metric=MI12068264
Data Type=Monetary1000</t>
        </r>
      </text>
    </comment>
    <comment ref="AB14" authorId="0" shapeId="0" xr:uid="{00000000-0006-0000-1500-000067000000}">
      <text>
        <r>
          <rPr>
            <b/>
            <sz val="9"/>
            <rFont val="Tahoma"/>
          </rPr>
          <t>Metric=MI12068339
Data Type=Monetary1000</t>
        </r>
      </text>
    </comment>
    <comment ref="AC14" authorId="0" shapeId="0" xr:uid="{00000000-0006-0000-1500-000068000000}">
      <text>
        <r>
          <rPr>
            <b/>
            <sz val="9"/>
            <rFont val="Tahoma"/>
          </rPr>
          <t>Metric=MI12072342
Data Type=Monetary1000</t>
        </r>
      </text>
    </comment>
    <comment ref="D15" authorId="0" shapeId="0" xr:uid="{00000000-0006-0000-1500-000069000000}">
      <text>
        <r>
          <rPr>
            <b/>
            <sz val="9"/>
            <rFont val="Tahoma"/>
          </rPr>
          <t>Metric=MI12066540
Data Type=Monetary1000</t>
        </r>
      </text>
    </comment>
    <comment ref="E15" authorId="0" shapeId="0" xr:uid="{00000000-0006-0000-1500-00006A000000}">
      <text>
        <r>
          <rPr>
            <b/>
            <sz val="9"/>
            <rFont val="Tahoma"/>
          </rPr>
          <t>Metric=MI12066615
Data Type=Monetary1000</t>
        </r>
      </text>
    </comment>
    <comment ref="F15" authorId="0" shapeId="0" xr:uid="{00000000-0006-0000-1500-00006B000000}">
      <text>
        <r>
          <rPr>
            <b/>
            <sz val="9"/>
            <rFont val="Tahoma"/>
          </rPr>
          <t>Metric=MI12066690
Data Type=Monetary1000</t>
        </r>
      </text>
    </comment>
    <comment ref="G15" authorId="0" shapeId="0" xr:uid="{00000000-0006-0000-1500-00006C000000}">
      <text>
        <r>
          <rPr>
            <b/>
            <sz val="9"/>
            <rFont val="Tahoma"/>
          </rPr>
          <t>Metric=MI12066765
Data Type=Monetary1000</t>
        </r>
      </text>
    </comment>
    <comment ref="H15" authorId="0" shapeId="0" xr:uid="{00000000-0006-0000-1500-00006D000000}">
      <text>
        <r>
          <rPr>
            <b/>
            <sz val="9"/>
            <rFont val="Tahoma"/>
          </rPr>
          <t>Metric=MI12066840
Data Type=Monetary1000</t>
        </r>
      </text>
    </comment>
    <comment ref="I15" authorId="0" shapeId="0" xr:uid="{00000000-0006-0000-1500-00006E000000}">
      <text>
        <r>
          <rPr>
            <b/>
            <sz val="9"/>
            <rFont val="Tahoma"/>
          </rPr>
          <t>Metric=MI12066915
Data Type=Monetary1000</t>
        </r>
      </text>
    </comment>
    <comment ref="J15" authorId="0" shapeId="0" xr:uid="{00000000-0006-0000-1500-00006F000000}">
      <text>
        <r>
          <rPr>
            <b/>
            <sz val="9"/>
            <rFont val="Tahoma"/>
          </rPr>
          <t>Metric=MI12066990
Data Type=Monetary1000</t>
        </r>
      </text>
    </comment>
    <comment ref="K15" authorId="0" shapeId="0" xr:uid="{00000000-0006-0000-1500-000070000000}">
      <text>
        <r>
          <rPr>
            <b/>
            <sz val="9"/>
            <rFont val="Tahoma"/>
          </rPr>
          <t>Metric=MI12067065
Data Type=Monetary1000</t>
        </r>
      </text>
    </comment>
    <comment ref="L15" authorId="0" shapeId="0" xr:uid="{00000000-0006-0000-1500-000071000000}">
      <text>
        <r>
          <rPr>
            <b/>
            <sz val="9"/>
            <rFont val="Tahoma"/>
          </rPr>
          <t>Metric=MI12067140
Data Type=Monetary1000</t>
        </r>
      </text>
    </comment>
    <comment ref="M15" authorId="0" shapeId="0" xr:uid="{00000000-0006-0000-1500-000072000000}">
      <text>
        <r>
          <rPr>
            <b/>
            <sz val="9"/>
            <rFont val="Tahoma"/>
          </rPr>
          <t>Metric=MI12067215
Data Type=Monetary1000</t>
        </r>
      </text>
    </comment>
    <comment ref="N15" authorId="0" shapeId="0" xr:uid="{00000000-0006-0000-1500-000073000000}">
      <text>
        <r>
          <rPr>
            <b/>
            <sz val="9"/>
            <rFont val="Tahoma"/>
          </rPr>
          <t>Metric=MI12067290
Data Type=Monetary1000</t>
        </r>
      </text>
    </comment>
    <comment ref="O15" authorId="0" shapeId="0" xr:uid="{00000000-0006-0000-1500-000074000000}">
      <text>
        <r>
          <rPr>
            <b/>
            <sz val="9"/>
            <rFont val="Tahoma"/>
          </rPr>
          <t>Metric=MI12067365
Data Type=Monetary1000</t>
        </r>
      </text>
    </comment>
    <comment ref="P15" authorId="0" shapeId="0" xr:uid="{00000000-0006-0000-1500-000075000000}">
      <text>
        <r>
          <rPr>
            <b/>
            <sz val="9"/>
            <rFont val="Tahoma"/>
          </rPr>
          <t>Metric=MI12067440
Data Type=Monetary1000</t>
        </r>
      </text>
    </comment>
    <comment ref="Q15" authorId="0" shapeId="0" xr:uid="{00000000-0006-0000-1500-000076000000}">
      <text>
        <r>
          <rPr>
            <b/>
            <sz val="9"/>
            <rFont val="Tahoma"/>
          </rPr>
          <t>Metric=MI12067515
Data Type=Monetary1000</t>
        </r>
      </text>
    </comment>
    <comment ref="R15" authorId="0" shapeId="0" xr:uid="{00000000-0006-0000-1500-000077000000}">
      <text>
        <r>
          <rPr>
            <b/>
            <sz val="9"/>
            <rFont val="Tahoma"/>
          </rPr>
          <t>Metric=MI12067590
Data Type=Monetary1000</t>
        </r>
      </text>
    </comment>
    <comment ref="S15" authorId="0" shapeId="0" xr:uid="{00000000-0006-0000-1500-000078000000}">
      <text>
        <r>
          <rPr>
            <b/>
            <sz val="9"/>
            <rFont val="Tahoma"/>
          </rPr>
          <t>Metric=MI12067665
Data Type=Monetary1000</t>
        </r>
      </text>
    </comment>
    <comment ref="T15" authorId="0" shapeId="0" xr:uid="{00000000-0006-0000-1500-000079000000}">
      <text>
        <r>
          <rPr>
            <b/>
            <sz val="9"/>
            <rFont val="Tahoma"/>
          </rPr>
          <t>Metric=MI12067740
Data Type=Monetary1000</t>
        </r>
      </text>
    </comment>
    <comment ref="U15" authorId="0" shapeId="0" xr:uid="{00000000-0006-0000-1500-00007A000000}">
      <text>
        <r>
          <rPr>
            <b/>
            <sz val="9"/>
            <rFont val="Tahoma"/>
          </rPr>
          <t>Metric=MI12067815
Data Type=Monetary1000</t>
        </r>
      </text>
    </comment>
    <comment ref="V15" authorId="0" shapeId="0" xr:uid="{00000000-0006-0000-1500-00007B000000}">
      <text>
        <r>
          <rPr>
            <b/>
            <sz val="9"/>
            <rFont val="Tahoma"/>
          </rPr>
          <t>Metric=MI12067890
Data Type=Monetary1000</t>
        </r>
      </text>
    </comment>
    <comment ref="W15" authorId="0" shapeId="0" xr:uid="{00000000-0006-0000-1500-00007C000000}">
      <text>
        <r>
          <rPr>
            <b/>
            <sz val="9"/>
            <rFont val="Tahoma"/>
          </rPr>
          <t>Metric=MI12067965
Data Type=Monetary1000</t>
        </r>
      </text>
    </comment>
    <comment ref="X15" authorId="0" shapeId="0" xr:uid="{00000000-0006-0000-1500-00007D000000}">
      <text>
        <r>
          <rPr>
            <b/>
            <sz val="9"/>
            <rFont val="Tahoma"/>
          </rPr>
          <t>Metric=MI12068040
Data Type=Monetary1000</t>
        </r>
      </text>
    </comment>
    <comment ref="Y15" authorId="0" shapeId="0" xr:uid="{00000000-0006-0000-1500-00007E000000}">
      <text>
        <r>
          <rPr>
            <b/>
            <sz val="9"/>
            <rFont val="Tahoma"/>
          </rPr>
          <t>Metric=MI12068115
Data Type=Monetary1000</t>
        </r>
      </text>
    </comment>
    <comment ref="Z15" authorId="0" shapeId="0" xr:uid="{00000000-0006-0000-1500-00007F000000}">
      <text>
        <r>
          <rPr>
            <b/>
            <sz val="9"/>
            <rFont val="Tahoma"/>
          </rPr>
          <t>Metric=MI12068190
Data Type=Monetary1000</t>
        </r>
      </text>
    </comment>
    <comment ref="AA15" authorId="0" shapeId="0" xr:uid="{00000000-0006-0000-1500-000080000000}">
      <text>
        <r>
          <rPr>
            <b/>
            <sz val="9"/>
            <rFont val="Tahoma"/>
          </rPr>
          <t>Metric=MI12068265
Data Type=Monetary1000</t>
        </r>
      </text>
    </comment>
    <comment ref="AB15" authorId="0" shapeId="0" xr:uid="{00000000-0006-0000-1500-000081000000}">
      <text>
        <r>
          <rPr>
            <b/>
            <sz val="9"/>
            <rFont val="Tahoma"/>
          </rPr>
          <t>Metric=MI12068340
Data Type=Monetary1000</t>
        </r>
      </text>
    </comment>
    <comment ref="AC15" authorId="0" shapeId="0" xr:uid="{00000000-0006-0000-1500-000082000000}">
      <text>
        <r>
          <rPr>
            <b/>
            <sz val="9"/>
            <rFont val="Tahoma"/>
          </rPr>
          <t>Metric=MI12072343
Data Type=Monetary1000</t>
        </r>
      </text>
    </comment>
    <comment ref="D16" authorId="0" shapeId="0" xr:uid="{00000000-0006-0000-1500-000083000000}">
      <text>
        <r>
          <rPr>
            <b/>
            <sz val="9"/>
            <rFont val="Tahoma"/>
          </rPr>
          <t>Metric=MI12066541
Data Type=Monetary1000</t>
        </r>
      </text>
    </comment>
    <comment ref="E16" authorId="0" shapeId="0" xr:uid="{00000000-0006-0000-1500-000084000000}">
      <text>
        <r>
          <rPr>
            <b/>
            <sz val="9"/>
            <rFont val="Tahoma"/>
          </rPr>
          <t>Metric=MI12066616
Data Type=Monetary1000</t>
        </r>
      </text>
    </comment>
    <comment ref="F16" authorId="0" shapeId="0" xr:uid="{00000000-0006-0000-1500-000085000000}">
      <text>
        <r>
          <rPr>
            <b/>
            <sz val="9"/>
            <rFont val="Tahoma"/>
          </rPr>
          <t>Metric=MI12066691
Data Type=Monetary1000</t>
        </r>
      </text>
    </comment>
    <comment ref="G16" authorId="0" shapeId="0" xr:uid="{00000000-0006-0000-1500-000086000000}">
      <text>
        <r>
          <rPr>
            <b/>
            <sz val="9"/>
            <rFont val="Tahoma"/>
          </rPr>
          <t>Metric=MI12066766
Data Type=Monetary1000</t>
        </r>
      </text>
    </comment>
    <comment ref="H16" authorId="0" shapeId="0" xr:uid="{00000000-0006-0000-1500-000087000000}">
      <text>
        <r>
          <rPr>
            <b/>
            <sz val="9"/>
            <rFont val="Tahoma"/>
          </rPr>
          <t>Metric=MI12066841
Data Type=Monetary1000</t>
        </r>
      </text>
    </comment>
    <comment ref="I16" authorId="0" shapeId="0" xr:uid="{00000000-0006-0000-1500-000088000000}">
      <text>
        <r>
          <rPr>
            <b/>
            <sz val="9"/>
            <rFont val="Tahoma"/>
          </rPr>
          <t>Metric=MI12066916
Data Type=Monetary1000</t>
        </r>
      </text>
    </comment>
    <comment ref="J16" authorId="0" shapeId="0" xr:uid="{00000000-0006-0000-1500-000089000000}">
      <text>
        <r>
          <rPr>
            <b/>
            <sz val="9"/>
            <rFont val="Tahoma"/>
          </rPr>
          <t>Metric=MI12066991
Data Type=Monetary1000</t>
        </r>
      </text>
    </comment>
    <comment ref="K16" authorId="0" shapeId="0" xr:uid="{00000000-0006-0000-1500-00008A000000}">
      <text>
        <r>
          <rPr>
            <b/>
            <sz val="9"/>
            <rFont val="Tahoma"/>
          </rPr>
          <t>Metric=MI12067066
Data Type=Monetary1000</t>
        </r>
      </text>
    </comment>
    <comment ref="L16" authorId="0" shapeId="0" xr:uid="{00000000-0006-0000-1500-00008B000000}">
      <text>
        <r>
          <rPr>
            <b/>
            <sz val="9"/>
            <rFont val="Tahoma"/>
          </rPr>
          <t>Metric=MI12067141
Data Type=Monetary1000</t>
        </r>
      </text>
    </comment>
    <comment ref="M16" authorId="0" shapeId="0" xr:uid="{00000000-0006-0000-1500-00008C000000}">
      <text>
        <r>
          <rPr>
            <b/>
            <sz val="9"/>
            <rFont val="Tahoma"/>
          </rPr>
          <t>Metric=MI12067216
Data Type=Monetary1000</t>
        </r>
      </text>
    </comment>
    <comment ref="N16" authorId="0" shapeId="0" xr:uid="{00000000-0006-0000-1500-00008D000000}">
      <text>
        <r>
          <rPr>
            <b/>
            <sz val="9"/>
            <rFont val="Tahoma"/>
          </rPr>
          <t>Metric=MI12067291
Data Type=Monetary1000</t>
        </r>
      </text>
    </comment>
    <comment ref="O16" authorId="0" shapeId="0" xr:uid="{00000000-0006-0000-1500-00008E000000}">
      <text>
        <r>
          <rPr>
            <b/>
            <sz val="9"/>
            <rFont val="Tahoma"/>
          </rPr>
          <t>Metric=MI12067366
Data Type=Monetary1000</t>
        </r>
      </text>
    </comment>
    <comment ref="P16" authorId="0" shapeId="0" xr:uid="{00000000-0006-0000-1500-00008F000000}">
      <text>
        <r>
          <rPr>
            <b/>
            <sz val="9"/>
            <rFont val="Tahoma"/>
          </rPr>
          <t>Metric=MI12067441
Data Type=Monetary1000</t>
        </r>
      </text>
    </comment>
    <comment ref="Q16" authorId="0" shapeId="0" xr:uid="{00000000-0006-0000-1500-000090000000}">
      <text>
        <r>
          <rPr>
            <b/>
            <sz val="9"/>
            <rFont val="Tahoma"/>
          </rPr>
          <t>Metric=MI12067516
Data Type=Monetary1000</t>
        </r>
      </text>
    </comment>
    <comment ref="R16" authorId="0" shapeId="0" xr:uid="{00000000-0006-0000-1500-000091000000}">
      <text>
        <r>
          <rPr>
            <b/>
            <sz val="9"/>
            <rFont val="Tahoma"/>
          </rPr>
          <t>Metric=MI12067591
Data Type=Monetary1000</t>
        </r>
      </text>
    </comment>
    <comment ref="S16" authorId="0" shapeId="0" xr:uid="{00000000-0006-0000-1500-000092000000}">
      <text>
        <r>
          <rPr>
            <b/>
            <sz val="9"/>
            <rFont val="Tahoma"/>
          </rPr>
          <t>Metric=MI12067666
Data Type=Monetary1000</t>
        </r>
      </text>
    </comment>
    <comment ref="T16" authorId="0" shapeId="0" xr:uid="{00000000-0006-0000-1500-000093000000}">
      <text>
        <r>
          <rPr>
            <b/>
            <sz val="9"/>
            <rFont val="Tahoma"/>
          </rPr>
          <t>Metric=MI12067741
Data Type=Monetary1000</t>
        </r>
      </text>
    </comment>
    <comment ref="U16" authorId="0" shapeId="0" xr:uid="{00000000-0006-0000-1500-000094000000}">
      <text>
        <r>
          <rPr>
            <b/>
            <sz val="9"/>
            <rFont val="Tahoma"/>
          </rPr>
          <t>Metric=MI12067816
Data Type=Monetary1000</t>
        </r>
      </text>
    </comment>
    <comment ref="V16" authorId="0" shapeId="0" xr:uid="{00000000-0006-0000-1500-000095000000}">
      <text>
        <r>
          <rPr>
            <b/>
            <sz val="9"/>
            <rFont val="Tahoma"/>
          </rPr>
          <t>Metric=MI12067891
Data Type=Monetary1000</t>
        </r>
      </text>
    </comment>
    <comment ref="W16" authorId="0" shapeId="0" xr:uid="{00000000-0006-0000-1500-000096000000}">
      <text>
        <r>
          <rPr>
            <b/>
            <sz val="9"/>
            <rFont val="Tahoma"/>
          </rPr>
          <t>Metric=MI12067966
Data Type=Monetary1000</t>
        </r>
      </text>
    </comment>
    <comment ref="X16" authorId="0" shapeId="0" xr:uid="{00000000-0006-0000-1500-000097000000}">
      <text>
        <r>
          <rPr>
            <b/>
            <sz val="9"/>
            <rFont val="Tahoma"/>
          </rPr>
          <t>Metric=MI12068041
Data Type=Monetary1000</t>
        </r>
      </text>
    </comment>
    <comment ref="Y16" authorId="0" shapeId="0" xr:uid="{00000000-0006-0000-1500-000098000000}">
      <text>
        <r>
          <rPr>
            <b/>
            <sz val="9"/>
            <rFont val="Tahoma"/>
          </rPr>
          <t>Metric=MI12068116
Data Type=Monetary1000</t>
        </r>
      </text>
    </comment>
    <comment ref="Z16" authorId="0" shapeId="0" xr:uid="{00000000-0006-0000-1500-000099000000}">
      <text>
        <r>
          <rPr>
            <b/>
            <sz val="9"/>
            <rFont val="Tahoma"/>
          </rPr>
          <t>Metric=MI12068191
Data Type=Monetary1000</t>
        </r>
      </text>
    </comment>
    <comment ref="AA16" authorId="0" shapeId="0" xr:uid="{00000000-0006-0000-1500-00009A000000}">
      <text>
        <r>
          <rPr>
            <b/>
            <sz val="9"/>
            <rFont val="Tahoma"/>
          </rPr>
          <t>Metric=MI12068266
Data Type=Monetary1000</t>
        </r>
      </text>
    </comment>
    <comment ref="AB16" authorId="0" shapeId="0" xr:uid="{00000000-0006-0000-1500-00009B000000}">
      <text>
        <r>
          <rPr>
            <b/>
            <sz val="9"/>
            <rFont val="Tahoma"/>
          </rPr>
          <t>Metric=MI12068341
Data Type=Monetary1000</t>
        </r>
      </text>
    </comment>
    <comment ref="AC16" authorId="0" shapeId="0" xr:uid="{00000000-0006-0000-1500-00009C000000}">
      <text>
        <r>
          <rPr>
            <b/>
            <sz val="9"/>
            <rFont val="Tahoma"/>
          </rPr>
          <t>Metric=MI12072344
Data Type=Monetary1000</t>
        </r>
      </text>
    </comment>
    <comment ref="D17" authorId="0" shapeId="0" xr:uid="{00000000-0006-0000-1500-00009D000000}">
      <text>
        <r>
          <rPr>
            <b/>
            <sz val="9"/>
            <rFont val="Tahoma"/>
          </rPr>
          <t>Metric=MI12066542
Data Type=Monetary1000</t>
        </r>
      </text>
    </comment>
    <comment ref="E17" authorId="0" shapeId="0" xr:uid="{00000000-0006-0000-1500-00009E000000}">
      <text>
        <r>
          <rPr>
            <b/>
            <sz val="9"/>
            <rFont val="Tahoma"/>
          </rPr>
          <t>Metric=MI12066617
Data Type=Monetary1000</t>
        </r>
      </text>
    </comment>
    <comment ref="F17" authorId="0" shapeId="0" xr:uid="{00000000-0006-0000-1500-00009F000000}">
      <text>
        <r>
          <rPr>
            <b/>
            <sz val="9"/>
            <rFont val="Tahoma"/>
          </rPr>
          <t>Metric=MI12066692
Data Type=Monetary1000</t>
        </r>
      </text>
    </comment>
    <comment ref="G17" authorId="0" shapeId="0" xr:uid="{00000000-0006-0000-1500-0000A0000000}">
      <text>
        <r>
          <rPr>
            <b/>
            <sz val="9"/>
            <rFont val="Tahoma"/>
          </rPr>
          <t>Metric=MI12066767
Data Type=Monetary1000</t>
        </r>
      </text>
    </comment>
    <comment ref="H17" authorId="0" shapeId="0" xr:uid="{00000000-0006-0000-1500-0000A1000000}">
      <text>
        <r>
          <rPr>
            <b/>
            <sz val="9"/>
            <rFont val="Tahoma"/>
          </rPr>
          <t>Metric=MI12066842
Data Type=Monetary1000</t>
        </r>
      </text>
    </comment>
    <comment ref="I17" authorId="0" shapeId="0" xr:uid="{00000000-0006-0000-1500-0000A2000000}">
      <text>
        <r>
          <rPr>
            <b/>
            <sz val="9"/>
            <rFont val="Tahoma"/>
          </rPr>
          <t>Metric=MI12066917
Data Type=Monetary1000</t>
        </r>
      </text>
    </comment>
    <comment ref="J17" authorId="0" shapeId="0" xr:uid="{00000000-0006-0000-1500-0000A3000000}">
      <text>
        <r>
          <rPr>
            <b/>
            <sz val="9"/>
            <rFont val="Tahoma"/>
          </rPr>
          <t>Metric=MI12066992
Data Type=Monetary1000</t>
        </r>
      </text>
    </comment>
    <comment ref="K17" authorId="0" shapeId="0" xr:uid="{00000000-0006-0000-1500-0000A4000000}">
      <text>
        <r>
          <rPr>
            <b/>
            <sz val="9"/>
            <rFont val="Tahoma"/>
          </rPr>
          <t>Metric=MI12067067
Data Type=Monetary1000</t>
        </r>
      </text>
    </comment>
    <comment ref="L17" authorId="0" shapeId="0" xr:uid="{00000000-0006-0000-1500-0000A5000000}">
      <text>
        <r>
          <rPr>
            <b/>
            <sz val="9"/>
            <rFont val="Tahoma"/>
          </rPr>
          <t>Metric=MI12067142
Data Type=Monetary1000</t>
        </r>
      </text>
    </comment>
    <comment ref="M17" authorId="0" shapeId="0" xr:uid="{00000000-0006-0000-1500-0000A6000000}">
      <text>
        <r>
          <rPr>
            <b/>
            <sz val="9"/>
            <rFont val="Tahoma"/>
          </rPr>
          <t>Metric=MI12067217
Data Type=Monetary1000</t>
        </r>
      </text>
    </comment>
    <comment ref="N17" authorId="0" shapeId="0" xr:uid="{00000000-0006-0000-1500-0000A7000000}">
      <text>
        <r>
          <rPr>
            <b/>
            <sz val="9"/>
            <rFont val="Tahoma"/>
          </rPr>
          <t>Metric=MI12067292
Data Type=Monetary1000</t>
        </r>
      </text>
    </comment>
    <comment ref="O17" authorId="0" shapeId="0" xr:uid="{00000000-0006-0000-1500-0000A8000000}">
      <text>
        <r>
          <rPr>
            <b/>
            <sz val="9"/>
            <rFont val="Tahoma"/>
          </rPr>
          <t>Metric=MI12067367
Data Type=Monetary1000</t>
        </r>
      </text>
    </comment>
    <comment ref="P17" authorId="0" shapeId="0" xr:uid="{00000000-0006-0000-1500-0000A9000000}">
      <text>
        <r>
          <rPr>
            <b/>
            <sz val="9"/>
            <rFont val="Tahoma"/>
          </rPr>
          <t>Metric=MI12067442
Data Type=Monetary1000</t>
        </r>
      </text>
    </comment>
    <comment ref="Q17" authorId="0" shapeId="0" xr:uid="{00000000-0006-0000-1500-0000AA000000}">
      <text>
        <r>
          <rPr>
            <b/>
            <sz val="9"/>
            <rFont val="Tahoma"/>
          </rPr>
          <t>Metric=MI12067517
Data Type=Monetary1000</t>
        </r>
      </text>
    </comment>
    <comment ref="R17" authorId="0" shapeId="0" xr:uid="{00000000-0006-0000-1500-0000AB000000}">
      <text>
        <r>
          <rPr>
            <b/>
            <sz val="9"/>
            <rFont val="Tahoma"/>
          </rPr>
          <t>Metric=MI12067592
Data Type=Monetary1000</t>
        </r>
      </text>
    </comment>
    <comment ref="S17" authorId="0" shapeId="0" xr:uid="{00000000-0006-0000-1500-0000AC000000}">
      <text>
        <r>
          <rPr>
            <b/>
            <sz val="9"/>
            <rFont val="Tahoma"/>
          </rPr>
          <t>Metric=MI12067667
Data Type=Monetary1000</t>
        </r>
      </text>
    </comment>
    <comment ref="T17" authorId="0" shapeId="0" xr:uid="{00000000-0006-0000-1500-0000AD000000}">
      <text>
        <r>
          <rPr>
            <b/>
            <sz val="9"/>
            <rFont val="Tahoma"/>
          </rPr>
          <t>Metric=MI12067742
Data Type=Monetary1000</t>
        </r>
      </text>
    </comment>
    <comment ref="U17" authorId="0" shapeId="0" xr:uid="{00000000-0006-0000-1500-0000AE000000}">
      <text>
        <r>
          <rPr>
            <b/>
            <sz val="9"/>
            <rFont val="Tahoma"/>
          </rPr>
          <t>Metric=MI12067817
Data Type=Monetary1000</t>
        </r>
      </text>
    </comment>
    <comment ref="V17" authorId="0" shapeId="0" xr:uid="{00000000-0006-0000-1500-0000AF000000}">
      <text>
        <r>
          <rPr>
            <b/>
            <sz val="9"/>
            <rFont val="Tahoma"/>
          </rPr>
          <t>Metric=MI12067892
Data Type=Monetary1000</t>
        </r>
      </text>
    </comment>
    <comment ref="W17" authorId="0" shapeId="0" xr:uid="{00000000-0006-0000-1500-0000B0000000}">
      <text>
        <r>
          <rPr>
            <b/>
            <sz val="9"/>
            <rFont val="Tahoma"/>
          </rPr>
          <t>Metric=MI12067967
Data Type=Monetary1000</t>
        </r>
      </text>
    </comment>
    <comment ref="X17" authorId="0" shapeId="0" xr:uid="{00000000-0006-0000-1500-0000B1000000}">
      <text>
        <r>
          <rPr>
            <b/>
            <sz val="9"/>
            <rFont val="Tahoma"/>
          </rPr>
          <t>Metric=MI12068042
Data Type=Monetary1000</t>
        </r>
      </text>
    </comment>
    <comment ref="Y17" authorId="0" shapeId="0" xr:uid="{00000000-0006-0000-1500-0000B2000000}">
      <text>
        <r>
          <rPr>
            <b/>
            <sz val="9"/>
            <rFont val="Tahoma"/>
          </rPr>
          <t>Metric=MI12068117
Data Type=Monetary1000</t>
        </r>
      </text>
    </comment>
    <comment ref="Z17" authorId="0" shapeId="0" xr:uid="{00000000-0006-0000-1500-0000B3000000}">
      <text>
        <r>
          <rPr>
            <b/>
            <sz val="9"/>
            <rFont val="Tahoma"/>
          </rPr>
          <t>Metric=MI12068192
Data Type=Monetary1000</t>
        </r>
      </text>
    </comment>
    <comment ref="AA17" authorId="0" shapeId="0" xr:uid="{00000000-0006-0000-1500-0000B4000000}">
      <text>
        <r>
          <rPr>
            <b/>
            <sz val="9"/>
            <rFont val="Tahoma"/>
          </rPr>
          <t>Metric=MI12068267
Data Type=Monetary1000</t>
        </r>
      </text>
    </comment>
    <comment ref="AB17" authorId="0" shapeId="0" xr:uid="{00000000-0006-0000-1500-0000B5000000}">
      <text>
        <r>
          <rPr>
            <b/>
            <sz val="9"/>
            <rFont val="Tahoma"/>
          </rPr>
          <t>Metric=MI12068342
Data Type=Monetary1000</t>
        </r>
      </text>
    </comment>
    <comment ref="AC17" authorId="0" shapeId="0" xr:uid="{00000000-0006-0000-1500-0000B6000000}">
      <text>
        <r>
          <rPr>
            <b/>
            <sz val="9"/>
            <rFont val="Tahoma"/>
          </rPr>
          <t>Metric=MI12072345
Data Type=Monetary1000</t>
        </r>
      </text>
    </comment>
    <comment ref="D18" authorId="0" shapeId="0" xr:uid="{00000000-0006-0000-1500-0000B7000000}">
      <text>
        <r>
          <rPr>
            <b/>
            <sz val="9"/>
            <rFont val="Tahoma"/>
          </rPr>
          <t>Metric=MI12066543
Data Type=CP_Integer (14)</t>
        </r>
      </text>
    </comment>
    <comment ref="E18" authorId="0" shapeId="0" xr:uid="{00000000-0006-0000-1500-0000B8000000}">
      <text>
        <r>
          <rPr>
            <b/>
            <sz val="9"/>
            <rFont val="Tahoma"/>
          </rPr>
          <t>Metric=MI12066618
Data Type=CP_Integer (14)</t>
        </r>
      </text>
    </comment>
    <comment ref="F18" authorId="0" shapeId="0" xr:uid="{00000000-0006-0000-1500-0000B9000000}">
      <text>
        <r>
          <rPr>
            <b/>
            <sz val="9"/>
            <rFont val="Tahoma"/>
          </rPr>
          <t>Metric=MI12066693
Data Type=CP_Integer (14)</t>
        </r>
      </text>
    </comment>
    <comment ref="G18" authorId="0" shapeId="0" xr:uid="{00000000-0006-0000-1500-0000BA000000}">
      <text>
        <r>
          <rPr>
            <b/>
            <sz val="9"/>
            <rFont val="Tahoma"/>
          </rPr>
          <t>Metric=MI12066768
Data Type=CP_Integer (14)</t>
        </r>
      </text>
    </comment>
    <comment ref="H18" authorId="0" shapeId="0" xr:uid="{00000000-0006-0000-1500-0000BB000000}">
      <text>
        <r>
          <rPr>
            <b/>
            <sz val="9"/>
            <rFont val="Tahoma"/>
          </rPr>
          <t>Metric=MI12066843
Data Type=CP_Integer (14)</t>
        </r>
      </text>
    </comment>
    <comment ref="I18" authorId="0" shapeId="0" xr:uid="{00000000-0006-0000-1500-0000BC000000}">
      <text>
        <r>
          <rPr>
            <b/>
            <sz val="9"/>
            <rFont val="Tahoma"/>
          </rPr>
          <t>Metric=MI12066918
Data Type=CP_Integer (14)</t>
        </r>
      </text>
    </comment>
    <comment ref="J18" authorId="0" shapeId="0" xr:uid="{00000000-0006-0000-1500-0000BD000000}">
      <text>
        <r>
          <rPr>
            <b/>
            <sz val="9"/>
            <rFont val="Tahoma"/>
          </rPr>
          <t>Metric=MI12066993
Data Type=CP_Integer (14)</t>
        </r>
      </text>
    </comment>
    <comment ref="K18" authorId="0" shapeId="0" xr:uid="{00000000-0006-0000-1500-0000BE000000}">
      <text>
        <r>
          <rPr>
            <b/>
            <sz val="9"/>
            <rFont val="Tahoma"/>
          </rPr>
          <t>Metric=MI12067068
Data Type=CP_Integer (14)</t>
        </r>
      </text>
    </comment>
    <comment ref="L18" authorId="0" shapeId="0" xr:uid="{00000000-0006-0000-1500-0000BF000000}">
      <text>
        <r>
          <rPr>
            <b/>
            <sz val="9"/>
            <rFont val="Tahoma"/>
          </rPr>
          <t>Metric=MI12067143
Data Type=CP_Integer (14)</t>
        </r>
      </text>
    </comment>
    <comment ref="M18" authorId="0" shapeId="0" xr:uid="{00000000-0006-0000-1500-0000C0000000}">
      <text>
        <r>
          <rPr>
            <b/>
            <sz val="9"/>
            <rFont val="Tahoma"/>
          </rPr>
          <t>Metric=MI12067218
Data Type=CP_Integer (14)</t>
        </r>
      </text>
    </comment>
    <comment ref="N18" authorId="0" shapeId="0" xr:uid="{00000000-0006-0000-1500-0000C1000000}">
      <text>
        <r>
          <rPr>
            <b/>
            <sz val="9"/>
            <rFont val="Tahoma"/>
          </rPr>
          <t>Metric=MI12067293
Data Type=CP_Integer (14)</t>
        </r>
      </text>
    </comment>
    <comment ref="O18" authorId="0" shapeId="0" xr:uid="{00000000-0006-0000-1500-0000C2000000}">
      <text>
        <r>
          <rPr>
            <b/>
            <sz val="9"/>
            <rFont val="Tahoma"/>
          </rPr>
          <t>Metric=MI12067368
Data Type=CP_Integer (14)</t>
        </r>
      </text>
    </comment>
    <comment ref="P18" authorId="0" shapeId="0" xr:uid="{00000000-0006-0000-1500-0000C3000000}">
      <text>
        <r>
          <rPr>
            <b/>
            <sz val="9"/>
            <rFont val="Tahoma"/>
          </rPr>
          <t>Metric=MI12067443
Data Type=CP_Integer (14)</t>
        </r>
      </text>
    </comment>
    <comment ref="Q18" authorId="0" shapeId="0" xr:uid="{00000000-0006-0000-1500-0000C4000000}">
      <text>
        <r>
          <rPr>
            <b/>
            <sz val="9"/>
            <rFont val="Tahoma"/>
          </rPr>
          <t>Metric=MI12067518
Data Type=CP_Integer (14)</t>
        </r>
      </text>
    </comment>
    <comment ref="R18" authorId="0" shapeId="0" xr:uid="{00000000-0006-0000-1500-0000C5000000}">
      <text>
        <r>
          <rPr>
            <b/>
            <sz val="9"/>
            <rFont val="Tahoma"/>
          </rPr>
          <t>Metric=MI12067593
Data Type=CP_Integer (14)</t>
        </r>
      </text>
    </comment>
    <comment ref="S18" authorId="0" shapeId="0" xr:uid="{00000000-0006-0000-1500-0000C6000000}">
      <text>
        <r>
          <rPr>
            <b/>
            <sz val="9"/>
            <rFont val="Tahoma"/>
          </rPr>
          <t>Metric=MI12067668
Data Type=CP_Integer (14)</t>
        </r>
      </text>
    </comment>
    <comment ref="T18" authorId="0" shapeId="0" xr:uid="{00000000-0006-0000-1500-0000C7000000}">
      <text>
        <r>
          <rPr>
            <b/>
            <sz val="9"/>
            <rFont val="Tahoma"/>
          </rPr>
          <t>Metric=MI12067743
Data Type=CP_Integer (14)</t>
        </r>
      </text>
    </comment>
    <comment ref="U18" authorId="0" shapeId="0" xr:uid="{00000000-0006-0000-1500-0000C8000000}">
      <text>
        <r>
          <rPr>
            <b/>
            <sz val="9"/>
            <rFont val="Tahoma"/>
          </rPr>
          <t>Metric=MI12067818
Data Type=CP_Integer (14)</t>
        </r>
      </text>
    </comment>
    <comment ref="V18" authorId="0" shapeId="0" xr:uid="{00000000-0006-0000-1500-0000C9000000}">
      <text>
        <r>
          <rPr>
            <b/>
            <sz val="9"/>
            <rFont val="Tahoma"/>
          </rPr>
          <t>Metric=MI12067893
Data Type=CP_Integer (14)</t>
        </r>
      </text>
    </comment>
    <comment ref="W18" authorId="0" shapeId="0" xr:uid="{00000000-0006-0000-1500-0000CA000000}">
      <text>
        <r>
          <rPr>
            <b/>
            <sz val="9"/>
            <rFont val="Tahoma"/>
          </rPr>
          <t>Metric=MI12067968
Data Type=CP_Integer (14)</t>
        </r>
      </text>
    </comment>
    <comment ref="X18" authorId="0" shapeId="0" xr:uid="{00000000-0006-0000-1500-0000CB000000}">
      <text>
        <r>
          <rPr>
            <b/>
            <sz val="9"/>
            <rFont val="Tahoma"/>
          </rPr>
          <t>Metric=MI12068043
Data Type=CP_Integer (14)</t>
        </r>
      </text>
    </comment>
    <comment ref="Y18" authorId="0" shapeId="0" xr:uid="{00000000-0006-0000-1500-0000CC000000}">
      <text>
        <r>
          <rPr>
            <b/>
            <sz val="9"/>
            <rFont val="Tahoma"/>
          </rPr>
          <t>Metric=MI12068118
Data Type=CP_Integer (14)</t>
        </r>
      </text>
    </comment>
    <comment ref="Z18" authorId="0" shapeId="0" xr:uid="{00000000-0006-0000-1500-0000CD000000}">
      <text>
        <r>
          <rPr>
            <b/>
            <sz val="9"/>
            <rFont val="Tahoma"/>
          </rPr>
          <t>Metric=MI12068193
Data Type=CP_Integer (14)</t>
        </r>
      </text>
    </comment>
    <comment ref="AA18" authorId="0" shapeId="0" xr:uid="{00000000-0006-0000-1500-0000CE000000}">
      <text>
        <r>
          <rPr>
            <b/>
            <sz val="9"/>
            <rFont val="Tahoma"/>
          </rPr>
          <t>Metric=MI12068268
Data Type=CP_Integer (14)</t>
        </r>
      </text>
    </comment>
    <comment ref="AB18" authorId="0" shapeId="0" xr:uid="{00000000-0006-0000-1500-0000CF000000}">
      <text>
        <r>
          <rPr>
            <b/>
            <sz val="9"/>
            <rFont val="Tahoma"/>
          </rPr>
          <t>Metric=MI12068343
Data Type=CP_Integer (14)</t>
        </r>
      </text>
    </comment>
    <comment ref="AC18" authorId="0" shapeId="0" xr:uid="{00000000-0006-0000-1500-0000D0000000}">
      <text>
        <r>
          <rPr>
            <b/>
            <sz val="9"/>
            <rFont val="Tahoma"/>
          </rPr>
          <t>Metric=MI12072346
Data Type=CP_Integer (14)</t>
        </r>
      </text>
    </comment>
    <comment ref="D19" authorId="0" shapeId="0" xr:uid="{00000000-0006-0000-1500-0000D1000000}">
      <text>
        <r>
          <rPr>
            <b/>
            <sz val="9"/>
            <rFont val="Tahoma"/>
          </rPr>
          <t>Metric=MI12066544
Data Type=CP_Integer (14)</t>
        </r>
      </text>
    </comment>
    <comment ref="E19" authorId="0" shapeId="0" xr:uid="{00000000-0006-0000-1500-0000D2000000}">
      <text>
        <r>
          <rPr>
            <b/>
            <sz val="9"/>
            <rFont val="Tahoma"/>
          </rPr>
          <t>Metric=MI12066619
Data Type=CP_Integer (14)</t>
        </r>
      </text>
    </comment>
    <comment ref="F19" authorId="0" shapeId="0" xr:uid="{00000000-0006-0000-1500-0000D3000000}">
      <text>
        <r>
          <rPr>
            <b/>
            <sz val="9"/>
            <rFont val="Tahoma"/>
          </rPr>
          <t>Metric=MI12066694
Data Type=CP_Integer (14)</t>
        </r>
      </text>
    </comment>
    <comment ref="G19" authorId="0" shapeId="0" xr:uid="{00000000-0006-0000-1500-0000D4000000}">
      <text>
        <r>
          <rPr>
            <b/>
            <sz val="9"/>
            <rFont val="Tahoma"/>
          </rPr>
          <t>Metric=MI12066769
Data Type=CP_Integer (14)</t>
        </r>
      </text>
    </comment>
    <comment ref="H19" authorId="0" shapeId="0" xr:uid="{00000000-0006-0000-1500-0000D5000000}">
      <text>
        <r>
          <rPr>
            <b/>
            <sz val="9"/>
            <rFont val="Tahoma"/>
          </rPr>
          <t>Metric=MI12066844
Data Type=CP_Integer (14)</t>
        </r>
      </text>
    </comment>
    <comment ref="I19" authorId="0" shapeId="0" xr:uid="{00000000-0006-0000-1500-0000D6000000}">
      <text>
        <r>
          <rPr>
            <b/>
            <sz val="9"/>
            <rFont val="Tahoma"/>
          </rPr>
          <t>Metric=MI12066919
Data Type=CP_Integer (14)</t>
        </r>
      </text>
    </comment>
    <comment ref="J19" authorId="0" shapeId="0" xr:uid="{00000000-0006-0000-1500-0000D7000000}">
      <text>
        <r>
          <rPr>
            <b/>
            <sz val="9"/>
            <rFont val="Tahoma"/>
          </rPr>
          <t>Metric=MI12066994
Data Type=CP_Integer (14)</t>
        </r>
      </text>
    </comment>
    <comment ref="K19" authorId="0" shapeId="0" xr:uid="{00000000-0006-0000-1500-0000D8000000}">
      <text>
        <r>
          <rPr>
            <b/>
            <sz val="9"/>
            <rFont val="Tahoma"/>
          </rPr>
          <t>Metric=MI12067069
Data Type=CP_Integer (14)</t>
        </r>
      </text>
    </comment>
    <comment ref="L19" authorId="0" shapeId="0" xr:uid="{00000000-0006-0000-1500-0000D9000000}">
      <text>
        <r>
          <rPr>
            <b/>
            <sz val="9"/>
            <rFont val="Tahoma"/>
          </rPr>
          <t>Metric=MI12067144
Data Type=CP_Integer (14)</t>
        </r>
      </text>
    </comment>
    <comment ref="M19" authorId="0" shapeId="0" xr:uid="{00000000-0006-0000-1500-0000DA000000}">
      <text>
        <r>
          <rPr>
            <b/>
            <sz val="9"/>
            <rFont val="Tahoma"/>
          </rPr>
          <t>Metric=MI12067219
Data Type=CP_Integer (14)</t>
        </r>
      </text>
    </comment>
    <comment ref="N19" authorId="0" shapeId="0" xr:uid="{00000000-0006-0000-1500-0000DB000000}">
      <text>
        <r>
          <rPr>
            <b/>
            <sz val="9"/>
            <rFont val="Tahoma"/>
          </rPr>
          <t>Metric=MI12067294
Data Type=CP_Integer (14)</t>
        </r>
      </text>
    </comment>
    <comment ref="O19" authorId="0" shapeId="0" xr:uid="{00000000-0006-0000-1500-0000DC000000}">
      <text>
        <r>
          <rPr>
            <b/>
            <sz val="9"/>
            <rFont val="Tahoma"/>
          </rPr>
          <t>Metric=MI12067369
Data Type=CP_Integer (14)</t>
        </r>
      </text>
    </comment>
    <comment ref="P19" authorId="0" shapeId="0" xr:uid="{00000000-0006-0000-1500-0000DD000000}">
      <text>
        <r>
          <rPr>
            <b/>
            <sz val="9"/>
            <rFont val="Tahoma"/>
          </rPr>
          <t>Metric=MI12067444
Data Type=CP_Integer (14)</t>
        </r>
      </text>
    </comment>
    <comment ref="Q19" authorId="0" shapeId="0" xr:uid="{00000000-0006-0000-1500-0000DE000000}">
      <text>
        <r>
          <rPr>
            <b/>
            <sz val="9"/>
            <rFont val="Tahoma"/>
          </rPr>
          <t>Metric=MI12067519
Data Type=CP_Integer (14)</t>
        </r>
      </text>
    </comment>
    <comment ref="R19" authorId="0" shapeId="0" xr:uid="{00000000-0006-0000-1500-0000DF000000}">
      <text>
        <r>
          <rPr>
            <b/>
            <sz val="9"/>
            <rFont val="Tahoma"/>
          </rPr>
          <t>Metric=MI12067594
Data Type=CP_Integer (14)</t>
        </r>
      </text>
    </comment>
    <comment ref="S19" authorId="0" shapeId="0" xr:uid="{00000000-0006-0000-1500-0000E0000000}">
      <text>
        <r>
          <rPr>
            <b/>
            <sz val="9"/>
            <rFont val="Tahoma"/>
          </rPr>
          <t>Metric=MI12067669
Data Type=CP_Integer (14)</t>
        </r>
      </text>
    </comment>
    <comment ref="T19" authorId="0" shapeId="0" xr:uid="{00000000-0006-0000-1500-0000E1000000}">
      <text>
        <r>
          <rPr>
            <b/>
            <sz val="9"/>
            <rFont val="Tahoma"/>
          </rPr>
          <t>Metric=MI12067744
Data Type=CP_Integer (14)</t>
        </r>
      </text>
    </comment>
    <comment ref="U19" authorId="0" shapeId="0" xr:uid="{00000000-0006-0000-1500-0000E2000000}">
      <text>
        <r>
          <rPr>
            <b/>
            <sz val="9"/>
            <rFont val="Tahoma"/>
          </rPr>
          <t>Metric=MI12067819
Data Type=CP_Integer (14)</t>
        </r>
      </text>
    </comment>
    <comment ref="V19" authorId="0" shapeId="0" xr:uid="{00000000-0006-0000-1500-0000E3000000}">
      <text>
        <r>
          <rPr>
            <b/>
            <sz val="9"/>
            <rFont val="Tahoma"/>
          </rPr>
          <t>Metric=MI12067894
Data Type=CP_Integer (14)</t>
        </r>
      </text>
    </comment>
    <comment ref="W19" authorId="0" shapeId="0" xr:uid="{00000000-0006-0000-1500-0000E4000000}">
      <text>
        <r>
          <rPr>
            <b/>
            <sz val="9"/>
            <rFont val="Tahoma"/>
          </rPr>
          <t>Metric=MI12067969
Data Type=CP_Integer (14)</t>
        </r>
      </text>
    </comment>
    <comment ref="X19" authorId="0" shapeId="0" xr:uid="{00000000-0006-0000-1500-0000E5000000}">
      <text>
        <r>
          <rPr>
            <b/>
            <sz val="9"/>
            <rFont val="Tahoma"/>
          </rPr>
          <t>Metric=MI12068044
Data Type=CP_Integer (14)</t>
        </r>
      </text>
    </comment>
    <comment ref="Y19" authorId="0" shapeId="0" xr:uid="{00000000-0006-0000-1500-0000E6000000}">
      <text>
        <r>
          <rPr>
            <b/>
            <sz val="9"/>
            <rFont val="Tahoma"/>
          </rPr>
          <t>Metric=MI12068119
Data Type=CP_Integer (14)</t>
        </r>
      </text>
    </comment>
    <comment ref="Z19" authorId="0" shapeId="0" xr:uid="{00000000-0006-0000-1500-0000E7000000}">
      <text>
        <r>
          <rPr>
            <b/>
            <sz val="9"/>
            <rFont val="Tahoma"/>
          </rPr>
          <t>Metric=MI12068194
Data Type=CP_Integer (14)</t>
        </r>
      </text>
    </comment>
    <comment ref="AA19" authorId="0" shapeId="0" xr:uid="{00000000-0006-0000-1500-0000E8000000}">
      <text>
        <r>
          <rPr>
            <b/>
            <sz val="9"/>
            <rFont val="Tahoma"/>
          </rPr>
          <t>Metric=MI12068269
Data Type=CP_Integer (14)</t>
        </r>
      </text>
    </comment>
    <comment ref="AB19" authorId="0" shapeId="0" xr:uid="{00000000-0006-0000-1500-0000E9000000}">
      <text>
        <r>
          <rPr>
            <b/>
            <sz val="9"/>
            <rFont val="Tahoma"/>
          </rPr>
          <t>Metric=MI12068344
Data Type=CP_Integer (14)</t>
        </r>
      </text>
    </comment>
    <comment ref="AC19" authorId="0" shapeId="0" xr:uid="{00000000-0006-0000-1500-0000EA000000}">
      <text>
        <r>
          <rPr>
            <b/>
            <sz val="9"/>
            <rFont val="Tahoma"/>
          </rPr>
          <t>Metric=MI12072347
Data Type=CP_Integer (14)</t>
        </r>
      </text>
    </comment>
    <comment ref="D20" authorId="0" shapeId="0" xr:uid="{00000000-0006-0000-1500-0000EB000000}">
      <text>
        <r>
          <rPr>
            <b/>
            <sz val="9"/>
            <rFont val="Tahoma"/>
          </rPr>
          <t>Metric=MI12066545
Data Type=CP_Integer (14)</t>
        </r>
      </text>
    </comment>
    <comment ref="E20" authorId="0" shapeId="0" xr:uid="{00000000-0006-0000-1500-0000EC000000}">
      <text>
        <r>
          <rPr>
            <b/>
            <sz val="9"/>
            <rFont val="Tahoma"/>
          </rPr>
          <t>Metric=MI12066620
Data Type=CP_Integer (14)</t>
        </r>
      </text>
    </comment>
    <comment ref="F20" authorId="0" shapeId="0" xr:uid="{00000000-0006-0000-1500-0000ED000000}">
      <text>
        <r>
          <rPr>
            <b/>
            <sz val="9"/>
            <rFont val="Tahoma"/>
          </rPr>
          <t>Metric=MI12066695
Data Type=CP_Integer (14)</t>
        </r>
      </text>
    </comment>
    <comment ref="G20" authorId="0" shapeId="0" xr:uid="{00000000-0006-0000-1500-0000EE000000}">
      <text>
        <r>
          <rPr>
            <b/>
            <sz val="9"/>
            <rFont val="Tahoma"/>
          </rPr>
          <t>Metric=MI12066770
Data Type=CP_Integer (14)</t>
        </r>
      </text>
    </comment>
    <comment ref="H20" authorId="0" shapeId="0" xr:uid="{00000000-0006-0000-1500-0000EF000000}">
      <text>
        <r>
          <rPr>
            <b/>
            <sz val="9"/>
            <rFont val="Tahoma"/>
          </rPr>
          <t>Metric=MI12066845
Data Type=CP_Integer (14)</t>
        </r>
      </text>
    </comment>
    <comment ref="I20" authorId="0" shapeId="0" xr:uid="{00000000-0006-0000-1500-0000F0000000}">
      <text>
        <r>
          <rPr>
            <b/>
            <sz val="9"/>
            <rFont val="Tahoma"/>
          </rPr>
          <t>Metric=MI12066920
Data Type=CP_Integer (14)</t>
        </r>
      </text>
    </comment>
    <comment ref="J20" authorId="0" shapeId="0" xr:uid="{00000000-0006-0000-1500-0000F1000000}">
      <text>
        <r>
          <rPr>
            <b/>
            <sz val="9"/>
            <rFont val="Tahoma"/>
          </rPr>
          <t>Metric=MI12066995
Data Type=CP_Integer (14)</t>
        </r>
      </text>
    </comment>
    <comment ref="K20" authorId="0" shapeId="0" xr:uid="{00000000-0006-0000-1500-0000F2000000}">
      <text>
        <r>
          <rPr>
            <b/>
            <sz val="9"/>
            <rFont val="Tahoma"/>
          </rPr>
          <t>Metric=MI12067070
Data Type=CP_Integer (14)</t>
        </r>
      </text>
    </comment>
    <comment ref="L20" authorId="0" shapeId="0" xr:uid="{00000000-0006-0000-1500-0000F3000000}">
      <text>
        <r>
          <rPr>
            <b/>
            <sz val="9"/>
            <rFont val="Tahoma"/>
          </rPr>
          <t>Metric=MI12067145
Data Type=CP_Integer (14)</t>
        </r>
      </text>
    </comment>
    <comment ref="M20" authorId="0" shapeId="0" xr:uid="{00000000-0006-0000-1500-0000F4000000}">
      <text>
        <r>
          <rPr>
            <b/>
            <sz val="9"/>
            <rFont val="Tahoma"/>
          </rPr>
          <t>Metric=MI12067220
Data Type=CP_Integer (14)</t>
        </r>
      </text>
    </comment>
    <comment ref="N20" authorId="0" shapeId="0" xr:uid="{00000000-0006-0000-1500-0000F5000000}">
      <text>
        <r>
          <rPr>
            <b/>
            <sz val="9"/>
            <rFont val="Tahoma"/>
          </rPr>
          <t>Metric=MI12067295
Data Type=CP_Integer (14)</t>
        </r>
      </text>
    </comment>
    <comment ref="O20" authorId="0" shapeId="0" xr:uid="{00000000-0006-0000-1500-0000F6000000}">
      <text>
        <r>
          <rPr>
            <b/>
            <sz val="9"/>
            <rFont val="Tahoma"/>
          </rPr>
          <t>Metric=MI12067370
Data Type=CP_Integer (14)</t>
        </r>
      </text>
    </comment>
    <comment ref="P20" authorId="0" shapeId="0" xr:uid="{00000000-0006-0000-1500-0000F7000000}">
      <text>
        <r>
          <rPr>
            <b/>
            <sz val="9"/>
            <rFont val="Tahoma"/>
          </rPr>
          <t>Metric=MI12067445
Data Type=CP_Integer (14)</t>
        </r>
      </text>
    </comment>
    <comment ref="Q20" authorId="0" shapeId="0" xr:uid="{00000000-0006-0000-1500-0000F8000000}">
      <text>
        <r>
          <rPr>
            <b/>
            <sz val="9"/>
            <rFont val="Tahoma"/>
          </rPr>
          <t>Metric=MI12067520
Data Type=CP_Integer (14)</t>
        </r>
      </text>
    </comment>
    <comment ref="R20" authorId="0" shapeId="0" xr:uid="{00000000-0006-0000-1500-0000F9000000}">
      <text>
        <r>
          <rPr>
            <b/>
            <sz val="9"/>
            <rFont val="Tahoma"/>
          </rPr>
          <t>Metric=MI12067595
Data Type=CP_Integer (14)</t>
        </r>
      </text>
    </comment>
    <comment ref="S20" authorId="0" shapeId="0" xr:uid="{00000000-0006-0000-1500-0000FA000000}">
      <text>
        <r>
          <rPr>
            <b/>
            <sz val="9"/>
            <rFont val="Tahoma"/>
          </rPr>
          <t>Metric=MI12067670
Data Type=CP_Integer (14)</t>
        </r>
      </text>
    </comment>
    <comment ref="T20" authorId="0" shapeId="0" xr:uid="{00000000-0006-0000-1500-0000FB000000}">
      <text>
        <r>
          <rPr>
            <b/>
            <sz val="9"/>
            <rFont val="Tahoma"/>
          </rPr>
          <t>Metric=MI12067745
Data Type=CP_Integer (14)</t>
        </r>
      </text>
    </comment>
    <comment ref="U20" authorId="0" shapeId="0" xr:uid="{00000000-0006-0000-1500-0000FC000000}">
      <text>
        <r>
          <rPr>
            <b/>
            <sz val="9"/>
            <rFont val="Tahoma"/>
          </rPr>
          <t>Metric=MI12067820
Data Type=CP_Integer (14)</t>
        </r>
      </text>
    </comment>
    <comment ref="V20" authorId="0" shapeId="0" xr:uid="{00000000-0006-0000-1500-0000FD000000}">
      <text>
        <r>
          <rPr>
            <b/>
            <sz val="9"/>
            <rFont val="Tahoma"/>
          </rPr>
          <t>Metric=MI12067895
Data Type=CP_Integer (14)</t>
        </r>
      </text>
    </comment>
    <comment ref="W20" authorId="0" shapeId="0" xr:uid="{00000000-0006-0000-1500-0000FE000000}">
      <text>
        <r>
          <rPr>
            <b/>
            <sz val="9"/>
            <rFont val="Tahoma"/>
          </rPr>
          <t>Metric=MI12067970
Data Type=CP_Integer (14)</t>
        </r>
      </text>
    </comment>
    <comment ref="X20" authorId="0" shapeId="0" xr:uid="{00000000-0006-0000-1500-0000FF000000}">
      <text>
        <r>
          <rPr>
            <b/>
            <sz val="9"/>
            <rFont val="Tahoma"/>
          </rPr>
          <t>Metric=MI12068045
Data Type=CP_Integer (14)</t>
        </r>
      </text>
    </comment>
    <comment ref="Y20" authorId="0" shapeId="0" xr:uid="{00000000-0006-0000-1500-000000010000}">
      <text>
        <r>
          <rPr>
            <b/>
            <sz val="9"/>
            <rFont val="Tahoma"/>
          </rPr>
          <t>Metric=MI12068120
Data Type=CP_Integer (14)</t>
        </r>
      </text>
    </comment>
    <comment ref="Z20" authorId="0" shapeId="0" xr:uid="{00000000-0006-0000-1500-000001010000}">
      <text>
        <r>
          <rPr>
            <b/>
            <sz val="9"/>
            <rFont val="Tahoma"/>
          </rPr>
          <t>Metric=MI12068195
Data Type=CP_Integer (14)</t>
        </r>
      </text>
    </comment>
    <comment ref="AA20" authorId="0" shapeId="0" xr:uid="{00000000-0006-0000-1500-000002010000}">
      <text>
        <r>
          <rPr>
            <b/>
            <sz val="9"/>
            <rFont val="Tahoma"/>
          </rPr>
          <t>Metric=MI12068270
Data Type=CP_Integer (14)</t>
        </r>
      </text>
    </comment>
    <comment ref="AB20" authorId="0" shapeId="0" xr:uid="{00000000-0006-0000-1500-000003010000}">
      <text>
        <r>
          <rPr>
            <b/>
            <sz val="9"/>
            <rFont val="Tahoma"/>
          </rPr>
          <t>Metric=MI12068345
Data Type=CP_Integer (14)</t>
        </r>
      </text>
    </comment>
    <comment ref="AC20" authorId="0" shapeId="0" xr:uid="{00000000-0006-0000-1500-000004010000}">
      <text>
        <r>
          <rPr>
            <b/>
            <sz val="9"/>
            <rFont val="Tahoma"/>
          </rPr>
          <t>Metric=MI12072348
Data Type=CP_Integer (14)</t>
        </r>
      </text>
    </comment>
    <comment ref="D21" authorId="0" shapeId="0" xr:uid="{00000000-0006-0000-1500-000005010000}">
      <text>
        <r>
          <rPr>
            <b/>
            <sz val="9"/>
            <rFont val="Tahoma"/>
          </rPr>
          <t>Metric=MI12066546
Data Type=Monetary1000</t>
        </r>
      </text>
    </comment>
    <comment ref="E21" authorId="0" shapeId="0" xr:uid="{00000000-0006-0000-1500-000006010000}">
      <text>
        <r>
          <rPr>
            <b/>
            <sz val="9"/>
            <rFont val="Tahoma"/>
          </rPr>
          <t>Metric=MI12066621
Data Type=Monetary1000</t>
        </r>
      </text>
    </comment>
    <comment ref="F21" authorId="0" shapeId="0" xr:uid="{00000000-0006-0000-1500-000007010000}">
      <text>
        <r>
          <rPr>
            <b/>
            <sz val="9"/>
            <rFont val="Tahoma"/>
          </rPr>
          <t>Metric=MI12066696
Data Type=Monetary1000</t>
        </r>
      </text>
    </comment>
    <comment ref="G21" authorId="0" shapeId="0" xr:uid="{00000000-0006-0000-1500-000008010000}">
      <text>
        <r>
          <rPr>
            <b/>
            <sz val="9"/>
            <rFont val="Tahoma"/>
          </rPr>
          <t>Metric=MI12066771
Data Type=Monetary1000</t>
        </r>
      </text>
    </comment>
    <comment ref="H21" authorId="0" shapeId="0" xr:uid="{00000000-0006-0000-1500-000009010000}">
      <text>
        <r>
          <rPr>
            <b/>
            <sz val="9"/>
            <rFont val="Tahoma"/>
          </rPr>
          <t>Metric=MI12066846
Data Type=Monetary1000</t>
        </r>
      </text>
    </comment>
    <comment ref="I21" authorId="0" shapeId="0" xr:uid="{00000000-0006-0000-1500-00000A010000}">
      <text>
        <r>
          <rPr>
            <b/>
            <sz val="9"/>
            <rFont val="Tahoma"/>
          </rPr>
          <t>Metric=MI12066921
Data Type=Monetary1000</t>
        </r>
      </text>
    </comment>
    <comment ref="J21" authorId="0" shapeId="0" xr:uid="{00000000-0006-0000-1500-00000B010000}">
      <text>
        <r>
          <rPr>
            <b/>
            <sz val="9"/>
            <rFont val="Tahoma"/>
          </rPr>
          <t>Metric=MI12066996
Data Type=Monetary1000</t>
        </r>
      </text>
    </comment>
    <comment ref="K21" authorId="0" shapeId="0" xr:uid="{00000000-0006-0000-1500-00000C010000}">
      <text>
        <r>
          <rPr>
            <b/>
            <sz val="9"/>
            <rFont val="Tahoma"/>
          </rPr>
          <t>Metric=MI12067071
Data Type=Monetary1000</t>
        </r>
      </text>
    </comment>
    <comment ref="L21" authorId="0" shapeId="0" xr:uid="{00000000-0006-0000-1500-00000D010000}">
      <text>
        <r>
          <rPr>
            <b/>
            <sz val="9"/>
            <rFont val="Tahoma"/>
          </rPr>
          <t>Metric=MI12067146
Data Type=Monetary1000</t>
        </r>
      </text>
    </comment>
    <comment ref="M21" authorId="0" shapeId="0" xr:uid="{00000000-0006-0000-1500-00000E010000}">
      <text>
        <r>
          <rPr>
            <b/>
            <sz val="9"/>
            <rFont val="Tahoma"/>
          </rPr>
          <t>Metric=MI12067221
Data Type=Monetary1000</t>
        </r>
      </text>
    </comment>
    <comment ref="N21" authorId="0" shapeId="0" xr:uid="{00000000-0006-0000-1500-00000F010000}">
      <text>
        <r>
          <rPr>
            <b/>
            <sz val="9"/>
            <rFont val="Tahoma"/>
          </rPr>
          <t>Metric=MI12067296
Data Type=Monetary1000</t>
        </r>
      </text>
    </comment>
    <comment ref="O21" authorId="0" shapeId="0" xr:uid="{00000000-0006-0000-1500-000010010000}">
      <text>
        <r>
          <rPr>
            <b/>
            <sz val="9"/>
            <rFont val="Tahoma"/>
          </rPr>
          <t>Metric=MI12067371
Data Type=Monetary1000</t>
        </r>
      </text>
    </comment>
    <comment ref="P21" authorId="0" shapeId="0" xr:uid="{00000000-0006-0000-1500-000011010000}">
      <text>
        <r>
          <rPr>
            <b/>
            <sz val="9"/>
            <rFont val="Tahoma"/>
          </rPr>
          <t>Metric=MI12067446
Data Type=Monetary1000</t>
        </r>
      </text>
    </comment>
    <comment ref="Q21" authorId="0" shapeId="0" xr:uid="{00000000-0006-0000-1500-000012010000}">
      <text>
        <r>
          <rPr>
            <b/>
            <sz val="9"/>
            <rFont val="Tahoma"/>
          </rPr>
          <t>Metric=MI12067521
Data Type=Monetary1000</t>
        </r>
      </text>
    </comment>
    <comment ref="R21" authorId="0" shapeId="0" xr:uid="{00000000-0006-0000-1500-000013010000}">
      <text>
        <r>
          <rPr>
            <b/>
            <sz val="9"/>
            <rFont val="Tahoma"/>
          </rPr>
          <t>Metric=MI12067596
Data Type=Monetary1000</t>
        </r>
      </text>
    </comment>
    <comment ref="S21" authorId="0" shapeId="0" xr:uid="{00000000-0006-0000-1500-000014010000}">
      <text>
        <r>
          <rPr>
            <b/>
            <sz val="9"/>
            <rFont val="Tahoma"/>
          </rPr>
          <t>Metric=MI12067671
Data Type=Monetary1000</t>
        </r>
      </text>
    </comment>
    <comment ref="T21" authorId="0" shapeId="0" xr:uid="{00000000-0006-0000-1500-000015010000}">
      <text>
        <r>
          <rPr>
            <b/>
            <sz val="9"/>
            <rFont val="Tahoma"/>
          </rPr>
          <t>Metric=MI12067746
Data Type=Monetary1000</t>
        </r>
      </text>
    </comment>
    <comment ref="U21" authorId="0" shapeId="0" xr:uid="{00000000-0006-0000-1500-000016010000}">
      <text>
        <r>
          <rPr>
            <b/>
            <sz val="9"/>
            <rFont val="Tahoma"/>
          </rPr>
          <t>Metric=MI12067821
Data Type=Monetary1000</t>
        </r>
      </text>
    </comment>
    <comment ref="V21" authorId="0" shapeId="0" xr:uid="{00000000-0006-0000-1500-000017010000}">
      <text>
        <r>
          <rPr>
            <b/>
            <sz val="9"/>
            <rFont val="Tahoma"/>
          </rPr>
          <t>Metric=MI12067896
Data Type=Monetary1000</t>
        </r>
      </text>
    </comment>
    <comment ref="W21" authorId="0" shapeId="0" xr:uid="{00000000-0006-0000-1500-000018010000}">
      <text>
        <r>
          <rPr>
            <b/>
            <sz val="9"/>
            <rFont val="Tahoma"/>
          </rPr>
          <t>Metric=MI12067971
Data Type=Monetary1000</t>
        </r>
      </text>
    </comment>
    <comment ref="X21" authorId="0" shapeId="0" xr:uid="{00000000-0006-0000-1500-000019010000}">
      <text>
        <r>
          <rPr>
            <b/>
            <sz val="9"/>
            <rFont val="Tahoma"/>
          </rPr>
          <t>Metric=MI12068046
Data Type=Monetary1000</t>
        </r>
      </text>
    </comment>
    <comment ref="Y21" authorId="0" shapeId="0" xr:uid="{00000000-0006-0000-1500-00001A010000}">
      <text>
        <r>
          <rPr>
            <b/>
            <sz val="9"/>
            <rFont val="Tahoma"/>
          </rPr>
          <t>Metric=MI12068121
Data Type=Monetary1000</t>
        </r>
      </text>
    </comment>
    <comment ref="Z21" authorId="0" shapeId="0" xr:uid="{00000000-0006-0000-1500-00001B010000}">
      <text>
        <r>
          <rPr>
            <b/>
            <sz val="9"/>
            <rFont val="Tahoma"/>
          </rPr>
          <t>Metric=MI12068196
Data Type=Monetary1000</t>
        </r>
      </text>
    </comment>
    <comment ref="AA21" authorId="0" shapeId="0" xr:uid="{00000000-0006-0000-1500-00001C010000}">
      <text>
        <r>
          <rPr>
            <b/>
            <sz val="9"/>
            <rFont val="Tahoma"/>
          </rPr>
          <t>Metric=MI12068271
Data Type=Monetary1000</t>
        </r>
      </text>
    </comment>
    <comment ref="AB21" authorId="0" shapeId="0" xr:uid="{00000000-0006-0000-1500-00001D010000}">
      <text>
        <r>
          <rPr>
            <b/>
            <sz val="9"/>
            <rFont val="Tahoma"/>
          </rPr>
          <t>Metric=MI12068346
Data Type=Monetary1000</t>
        </r>
      </text>
    </comment>
    <comment ref="AC21" authorId="0" shapeId="0" xr:uid="{00000000-0006-0000-1500-00001E010000}">
      <text>
        <r>
          <rPr>
            <b/>
            <sz val="9"/>
            <rFont val="Tahoma"/>
          </rPr>
          <t>Metric=MI12072349
Data Type=Monetary1000</t>
        </r>
      </text>
    </comment>
    <comment ref="D22" authorId="0" shapeId="0" xr:uid="{00000000-0006-0000-1500-00001F010000}">
      <text>
        <r>
          <rPr>
            <b/>
            <sz val="9"/>
            <rFont val="Tahoma"/>
          </rPr>
          <t>Metric=MI12066547
Data Type=Monetary1000</t>
        </r>
      </text>
    </comment>
    <comment ref="E22" authorId="0" shapeId="0" xr:uid="{00000000-0006-0000-1500-000020010000}">
      <text>
        <r>
          <rPr>
            <b/>
            <sz val="9"/>
            <rFont val="Tahoma"/>
          </rPr>
          <t>Metric=MI12066622
Data Type=Monetary1000</t>
        </r>
      </text>
    </comment>
    <comment ref="F22" authorId="0" shapeId="0" xr:uid="{00000000-0006-0000-1500-000021010000}">
      <text>
        <r>
          <rPr>
            <b/>
            <sz val="9"/>
            <rFont val="Tahoma"/>
          </rPr>
          <t>Metric=MI12066697
Data Type=Monetary1000</t>
        </r>
      </text>
    </comment>
    <comment ref="G22" authorId="0" shapeId="0" xr:uid="{00000000-0006-0000-1500-000022010000}">
      <text>
        <r>
          <rPr>
            <b/>
            <sz val="9"/>
            <rFont val="Tahoma"/>
          </rPr>
          <t>Metric=MI12066772
Data Type=Monetary1000</t>
        </r>
      </text>
    </comment>
    <comment ref="H22" authorId="0" shapeId="0" xr:uid="{00000000-0006-0000-1500-000023010000}">
      <text>
        <r>
          <rPr>
            <b/>
            <sz val="9"/>
            <rFont val="Tahoma"/>
          </rPr>
          <t>Metric=MI12066847
Data Type=Monetary1000</t>
        </r>
      </text>
    </comment>
    <comment ref="I22" authorId="0" shapeId="0" xr:uid="{00000000-0006-0000-1500-000024010000}">
      <text>
        <r>
          <rPr>
            <b/>
            <sz val="9"/>
            <rFont val="Tahoma"/>
          </rPr>
          <t>Metric=MI12066922
Data Type=Monetary1000</t>
        </r>
      </text>
    </comment>
    <comment ref="J22" authorId="0" shapeId="0" xr:uid="{00000000-0006-0000-1500-000025010000}">
      <text>
        <r>
          <rPr>
            <b/>
            <sz val="9"/>
            <rFont val="Tahoma"/>
          </rPr>
          <t>Metric=MI12066997
Data Type=Monetary1000</t>
        </r>
      </text>
    </comment>
    <comment ref="K22" authorId="0" shapeId="0" xr:uid="{00000000-0006-0000-1500-000026010000}">
      <text>
        <r>
          <rPr>
            <b/>
            <sz val="9"/>
            <rFont val="Tahoma"/>
          </rPr>
          <t>Metric=MI12067072
Data Type=Monetary1000</t>
        </r>
      </text>
    </comment>
    <comment ref="L22" authorId="0" shapeId="0" xr:uid="{00000000-0006-0000-1500-000027010000}">
      <text>
        <r>
          <rPr>
            <b/>
            <sz val="9"/>
            <rFont val="Tahoma"/>
          </rPr>
          <t>Metric=MI12067147
Data Type=Monetary1000</t>
        </r>
      </text>
    </comment>
    <comment ref="M22" authorId="0" shapeId="0" xr:uid="{00000000-0006-0000-1500-000028010000}">
      <text>
        <r>
          <rPr>
            <b/>
            <sz val="9"/>
            <rFont val="Tahoma"/>
          </rPr>
          <t>Metric=MI12067222
Data Type=Monetary1000</t>
        </r>
      </text>
    </comment>
    <comment ref="N22" authorId="0" shapeId="0" xr:uid="{00000000-0006-0000-1500-000029010000}">
      <text>
        <r>
          <rPr>
            <b/>
            <sz val="9"/>
            <rFont val="Tahoma"/>
          </rPr>
          <t>Metric=MI12067297
Data Type=Monetary1000</t>
        </r>
      </text>
    </comment>
    <comment ref="O22" authorId="0" shapeId="0" xr:uid="{00000000-0006-0000-1500-00002A010000}">
      <text>
        <r>
          <rPr>
            <b/>
            <sz val="9"/>
            <rFont val="Tahoma"/>
          </rPr>
          <t>Metric=MI12067372
Data Type=Monetary1000</t>
        </r>
      </text>
    </comment>
    <comment ref="P22" authorId="0" shapeId="0" xr:uid="{00000000-0006-0000-1500-00002B010000}">
      <text>
        <r>
          <rPr>
            <b/>
            <sz val="9"/>
            <rFont val="Tahoma"/>
          </rPr>
          <t>Metric=MI12067447
Data Type=Monetary1000</t>
        </r>
      </text>
    </comment>
    <comment ref="Q22" authorId="0" shapeId="0" xr:uid="{00000000-0006-0000-1500-00002C010000}">
      <text>
        <r>
          <rPr>
            <b/>
            <sz val="9"/>
            <rFont val="Tahoma"/>
          </rPr>
          <t>Metric=MI12067522
Data Type=Monetary1000</t>
        </r>
      </text>
    </comment>
    <comment ref="R22" authorId="0" shapeId="0" xr:uid="{00000000-0006-0000-1500-00002D010000}">
      <text>
        <r>
          <rPr>
            <b/>
            <sz val="9"/>
            <rFont val="Tahoma"/>
          </rPr>
          <t>Metric=MI12067597
Data Type=Monetary1000</t>
        </r>
      </text>
    </comment>
    <comment ref="S22" authorId="0" shapeId="0" xr:uid="{00000000-0006-0000-1500-00002E010000}">
      <text>
        <r>
          <rPr>
            <b/>
            <sz val="9"/>
            <rFont val="Tahoma"/>
          </rPr>
          <t>Metric=MI12067672
Data Type=Monetary1000</t>
        </r>
      </text>
    </comment>
    <comment ref="T22" authorId="0" shapeId="0" xr:uid="{00000000-0006-0000-1500-00002F010000}">
      <text>
        <r>
          <rPr>
            <b/>
            <sz val="9"/>
            <rFont val="Tahoma"/>
          </rPr>
          <t>Metric=MI12067747
Data Type=Monetary1000</t>
        </r>
      </text>
    </comment>
    <comment ref="U22" authorId="0" shapeId="0" xr:uid="{00000000-0006-0000-1500-000030010000}">
      <text>
        <r>
          <rPr>
            <b/>
            <sz val="9"/>
            <rFont val="Tahoma"/>
          </rPr>
          <t>Metric=MI12067822
Data Type=Monetary1000</t>
        </r>
      </text>
    </comment>
    <comment ref="V22" authorId="0" shapeId="0" xr:uid="{00000000-0006-0000-1500-000031010000}">
      <text>
        <r>
          <rPr>
            <b/>
            <sz val="9"/>
            <rFont val="Tahoma"/>
          </rPr>
          <t>Metric=MI12067897
Data Type=Monetary1000</t>
        </r>
      </text>
    </comment>
    <comment ref="W22" authorId="0" shapeId="0" xr:uid="{00000000-0006-0000-1500-000032010000}">
      <text>
        <r>
          <rPr>
            <b/>
            <sz val="9"/>
            <rFont val="Tahoma"/>
          </rPr>
          <t>Metric=MI12067972
Data Type=Monetary1000</t>
        </r>
      </text>
    </comment>
    <comment ref="X22" authorId="0" shapeId="0" xr:uid="{00000000-0006-0000-1500-000033010000}">
      <text>
        <r>
          <rPr>
            <b/>
            <sz val="9"/>
            <rFont val="Tahoma"/>
          </rPr>
          <t>Metric=MI12068047
Data Type=Monetary1000</t>
        </r>
      </text>
    </comment>
    <comment ref="Y22" authorId="0" shapeId="0" xr:uid="{00000000-0006-0000-1500-000034010000}">
      <text>
        <r>
          <rPr>
            <b/>
            <sz val="9"/>
            <rFont val="Tahoma"/>
          </rPr>
          <t>Metric=MI12068122
Data Type=Monetary1000</t>
        </r>
      </text>
    </comment>
    <comment ref="Z22" authorId="0" shapeId="0" xr:uid="{00000000-0006-0000-1500-000035010000}">
      <text>
        <r>
          <rPr>
            <b/>
            <sz val="9"/>
            <rFont val="Tahoma"/>
          </rPr>
          <t>Metric=MI12068197
Data Type=Monetary1000</t>
        </r>
      </text>
    </comment>
    <comment ref="AA22" authorId="0" shapeId="0" xr:uid="{00000000-0006-0000-1500-000036010000}">
      <text>
        <r>
          <rPr>
            <b/>
            <sz val="9"/>
            <rFont val="Tahoma"/>
          </rPr>
          <t>Metric=MI12068272
Data Type=Monetary1000</t>
        </r>
      </text>
    </comment>
    <comment ref="AB22" authorId="0" shapeId="0" xr:uid="{00000000-0006-0000-1500-000037010000}">
      <text>
        <r>
          <rPr>
            <b/>
            <sz val="9"/>
            <rFont val="Tahoma"/>
          </rPr>
          <t>Metric=MI12068347
Data Type=Monetary1000</t>
        </r>
      </text>
    </comment>
    <comment ref="AC22" authorId="0" shapeId="0" xr:uid="{00000000-0006-0000-1500-000038010000}">
      <text>
        <r>
          <rPr>
            <b/>
            <sz val="9"/>
            <rFont val="Tahoma"/>
          </rPr>
          <t>Metric=MI12072350
Data Type=Monetary1000</t>
        </r>
      </text>
    </comment>
    <comment ref="D23" authorId="0" shapeId="0" xr:uid="{00000000-0006-0000-1500-000039010000}">
      <text>
        <r>
          <rPr>
            <b/>
            <sz val="9"/>
            <rFont val="Tahoma"/>
          </rPr>
          <t>Metric=MI12066548
Data Type=Monetary1000</t>
        </r>
      </text>
    </comment>
    <comment ref="E23" authorId="0" shapeId="0" xr:uid="{00000000-0006-0000-1500-00003A010000}">
      <text>
        <r>
          <rPr>
            <b/>
            <sz val="9"/>
            <rFont val="Tahoma"/>
          </rPr>
          <t>Metric=MI12066623
Data Type=Monetary1000</t>
        </r>
      </text>
    </comment>
    <comment ref="F23" authorId="0" shapeId="0" xr:uid="{00000000-0006-0000-1500-00003B010000}">
      <text>
        <r>
          <rPr>
            <b/>
            <sz val="9"/>
            <rFont val="Tahoma"/>
          </rPr>
          <t>Metric=MI12066698
Data Type=Monetary1000</t>
        </r>
      </text>
    </comment>
    <comment ref="G23" authorId="0" shapeId="0" xr:uid="{00000000-0006-0000-1500-00003C010000}">
      <text>
        <r>
          <rPr>
            <b/>
            <sz val="9"/>
            <rFont val="Tahoma"/>
          </rPr>
          <t>Metric=MI12066773
Data Type=Monetary1000</t>
        </r>
      </text>
    </comment>
    <comment ref="H23" authorId="0" shapeId="0" xr:uid="{00000000-0006-0000-1500-00003D010000}">
      <text>
        <r>
          <rPr>
            <b/>
            <sz val="9"/>
            <rFont val="Tahoma"/>
          </rPr>
          <t>Metric=MI12066848
Data Type=Monetary1000</t>
        </r>
      </text>
    </comment>
    <comment ref="I23" authorId="0" shapeId="0" xr:uid="{00000000-0006-0000-1500-00003E010000}">
      <text>
        <r>
          <rPr>
            <b/>
            <sz val="9"/>
            <rFont val="Tahoma"/>
          </rPr>
          <t>Metric=MI12066923
Data Type=Monetary1000</t>
        </r>
      </text>
    </comment>
    <comment ref="J23" authorId="0" shapeId="0" xr:uid="{00000000-0006-0000-1500-00003F010000}">
      <text>
        <r>
          <rPr>
            <b/>
            <sz val="9"/>
            <rFont val="Tahoma"/>
          </rPr>
          <t>Metric=MI12066998
Data Type=Monetary1000</t>
        </r>
      </text>
    </comment>
    <comment ref="K23" authorId="0" shapeId="0" xr:uid="{00000000-0006-0000-1500-000040010000}">
      <text>
        <r>
          <rPr>
            <b/>
            <sz val="9"/>
            <rFont val="Tahoma"/>
          </rPr>
          <t>Metric=MI12067073
Data Type=Monetary1000</t>
        </r>
      </text>
    </comment>
    <comment ref="L23" authorId="0" shapeId="0" xr:uid="{00000000-0006-0000-1500-000041010000}">
      <text>
        <r>
          <rPr>
            <b/>
            <sz val="9"/>
            <rFont val="Tahoma"/>
          </rPr>
          <t>Metric=MI12067148
Data Type=Monetary1000</t>
        </r>
      </text>
    </comment>
    <comment ref="M23" authorId="0" shapeId="0" xr:uid="{00000000-0006-0000-1500-000042010000}">
      <text>
        <r>
          <rPr>
            <b/>
            <sz val="9"/>
            <rFont val="Tahoma"/>
          </rPr>
          <t>Metric=MI12067223
Data Type=Monetary1000</t>
        </r>
      </text>
    </comment>
    <comment ref="N23" authorId="0" shapeId="0" xr:uid="{00000000-0006-0000-1500-000043010000}">
      <text>
        <r>
          <rPr>
            <b/>
            <sz val="9"/>
            <rFont val="Tahoma"/>
          </rPr>
          <t>Metric=MI12067298
Data Type=Monetary1000</t>
        </r>
      </text>
    </comment>
    <comment ref="O23" authorId="0" shapeId="0" xr:uid="{00000000-0006-0000-1500-000044010000}">
      <text>
        <r>
          <rPr>
            <b/>
            <sz val="9"/>
            <rFont val="Tahoma"/>
          </rPr>
          <t>Metric=MI12067373
Data Type=Monetary1000</t>
        </r>
      </text>
    </comment>
    <comment ref="P23" authorId="0" shapeId="0" xr:uid="{00000000-0006-0000-1500-000045010000}">
      <text>
        <r>
          <rPr>
            <b/>
            <sz val="9"/>
            <rFont val="Tahoma"/>
          </rPr>
          <t>Metric=MI12067448
Data Type=Monetary1000</t>
        </r>
      </text>
    </comment>
    <comment ref="Q23" authorId="0" shapeId="0" xr:uid="{00000000-0006-0000-1500-000046010000}">
      <text>
        <r>
          <rPr>
            <b/>
            <sz val="9"/>
            <rFont val="Tahoma"/>
          </rPr>
          <t>Metric=MI12067523
Data Type=Monetary1000</t>
        </r>
      </text>
    </comment>
    <comment ref="R23" authorId="0" shapeId="0" xr:uid="{00000000-0006-0000-1500-000047010000}">
      <text>
        <r>
          <rPr>
            <b/>
            <sz val="9"/>
            <rFont val="Tahoma"/>
          </rPr>
          <t>Metric=MI12067598
Data Type=Monetary1000</t>
        </r>
      </text>
    </comment>
    <comment ref="S23" authorId="0" shapeId="0" xr:uid="{00000000-0006-0000-1500-000048010000}">
      <text>
        <r>
          <rPr>
            <b/>
            <sz val="9"/>
            <rFont val="Tahoma"/>
          </rPr>
          <t>Metric=MI12067673
Data Type=Monetary1000</t>
        </r>
      </text>
    </comment>
    <comment ref="T23" authorId="0" shapeId="0" xr:uid="{00000000-0006-0000-1500-000049010000}">
      <text>
        <r>
          <rPr>
            <b/>
            <sz val="9"/>
            <rFont val="Tahoma"/>
          </rPr>
          <t>Metric=MI12067748
Data Type=Monetary1000</t>
        </r>
      </text>
    </comment>
    <comment ref="U23" authorId="0" shapeId="0" xr:uid="{00000000-0006-0000-1500-00004A010000}">
      <text>
        <r>
          <rPr>
            <b/>
            <sz val="9"/>
            <rFont val="Tahoma"/>
          </rPr>
          <t>Metric=MI12067823
Data Type=Monetary1000</t>
        </r>
      </text>
    </comment>
    <comment ref="V23" authorId="0" shapeId="0" xr:uid="{00000000-0006-0000-1500-00004B010000}">
      <text>
        <r>
          <rPr>
            <b/>
            <sz val="9"/>
            <rFont val="Tahoma"/>
          </rPr>
          <t>Metric=MI12067898
Data Type=Monetary1000</t>
        </r>
      </text>
    </comment>
    <comment ref="W23" authorId="0" shapeId="0" xr:uid="{00000000-0006-0000-1500-00004C010000}">
      <text>
        <r>
          <rPr>
            <b/>
            <sz val="9"/>
            <rFont val="Tahoma"/>
          </rPr>
          <t>Metric=MI12067973
Data Type=Monetary1000</t>
        </r>
      </text>
    </comment>
    <comment ref="X23" authorId="0" shapeId="0" xr:uid="{00000000-0006-0000-1500-00004D010000}">
      <text>
        <r>
          <rPr>
            <b/>
            <sz val="9"/>
            <rFont val="Tahoma"/>
          </rPr>
          <t>Metric=MI12068048
Data Type=Monetary1000</t>
        </r>
      </text>
    </comment>
    <comment ref="Y23" authorId="0" shapeId="0" xr:uid="{00000000-0006-0000-1500-00004E010000}">
      <text>
        <r>
          <rPr>
            <b/>
            <sz val="9"/>
            <rFont val="Tahoma"/>
          </rPr>
          <t>Metric=MI12068123
Data Type=Monetary1000</t>
        </r>
      </text>
    </comment>
    <comment ref="Z23" authorId="0" shapeId="0" xr:uid="{00000000-0006-0000-1500-00004F010000}">
      <text>
        <r>
          <rPr>
            <b/>
            <sz val="9"/>
            <rFont val="Tahoma"/>
          </rPr>
          <t>Metric=MI12068198
Data Type=Monetary1000</t>
        </r>
      </text>
    </comment>
    <comment ref="AA23" authorId="0" shapeId="0" xr:uid="{00000000-0006-0000-1500-000050010000}">
      <text>
        <r>
          <rPr>
            <b/>
            <sz val="9"/>
            <rFont val="Tahoma"/>
          </rPr>
          <t>Metric=MI12068273
Data Type=Monetary1000</t>
        </r>
      </text>
    </comment>
    <comment ref="AB23" authorId="0" shapeId="0" xr:uid="{00000000-0006-0000-1500-000051010000}">
      <text>
        <r>
          <rPr>
            <b/>
            <sz val="9"/>
            <rFont val="Tahoma"/>
          </rPr>
          <t>Metric=MI12068348
Data Type=Monetary1000</t>
        </r>
      </text>
    </comment>
    <comment ref="AC23" authorId="0" shapeId="0" xr:uid="{00000000-0006-0000-1500-000052010000}">
      <text>
        <r>
          <rPr>
            <b/>
            <sz val="9"/>
            <rFont val="Tahoma"/>
          </rPr>
          <t>Metric=MI12072351
Data Type=Monetary1000</t>
        </r>
      </text>
    </comment>
    <comment ref="D24" authorId="0" shapeId="0" xr:uid="{00000000-0006-0000-1500-000053010000}">
      <text>
        <r>
          <rPr>
            <b/>
            <sz val="9"/>
            <rFont val="Tahoma"/>
          </rPr>
          <t>Metric=MI12066549
Data Type=CP_Integer (14)</t>
        </r>
      </text>
    </comment>
    <comment ref="E24" authorId="0" shapeId="0" xr:uid="{00000000-0006-0000-1500-000054010000}">
      <text>
        <r>
          <rPr>
            <b/>
            <sz val="9"/>
            <rFont val="Tahoma"/>
          </rPr>
          <t>Metric=MI12066624
Data Type=CP_Integer (14)</t>
        </r>
      </text>
    </comment>
    <comment ref="F24" authorId="0" shapeId="0" xr:uid="{00000000-0006-0000-1500-000055010000}">
      <text>
        <r>
          <rPr>
            <b/>
            <sz val="9"/>
            <rFont val="Tahoma"/>
          </rPr>
          <t>Metric=MI12066699
Data Type=CP_Integer (14)</t>
        </r>
      </text>
    </comment>
    <comment ref="G24" authorId="0" shapeId="0" xr:uid="{00000000-0006-0000-1500-000056010000}">
      <text>
        <r>
          <rPr>
            <b/>
            <sz val="9"/>
            <rFont val="Tahoma"/>
          </rPr>
          <t>Metric=MI12066774
Data Type=CP_Integer (14)</t>
        </r>
      </text>
    </comment>
    <comment ref="H24" authorId="0" shapeId="0" xr:uid="{00000000-0006-0000-1500-000057010000}">
      <text>
        <r>
          <rPr>
            <b/>
            <sz val="9"/>
            <rFont val="Tahoma"/>
          </rPr>
          <t>Metric=MI12066849
Data Type=CP_Integer (14)</t>
        </r>
      </text>
    </comment>
    <comment ref="I24" authorId="0" shapeId="0" xr:uid="{00000000-0006-0000-1500-000058010000}">
      <text>
        <r>
          <rPr>
            <b/>
            <sz val="9"/>
            <rFont val="Tahoma"/>
          </rPr>
          <t>Metric=MI12066924
Data Type=CP_Integer (14)</t>
        </r>
      </text>
    </comment>
    <comment ref="J24" authorId="0" shapeId="0" xr:uid="{00000000-0006-0000-1500-000059010000}">
      <text>
        <r>
          <rPr>
            <b/>
            <sz val="9"/>
            <rFont val="Tahoma"/>
          </rPr>
          <t>Metric=MI12066999
Data Type=CP_Integer (14)</t>
        </r>
      </text>
    </comment>
    <comment ref="K24" authorId="0" shapeId="0" xr:uid="{00000000-0006-0000-1500-00005A010000}">
      <text>
        <r>
          <rPr>
            <b/>
            <sz val="9"/>
            <rFont val="Tahoma"/>
          </rPr>
          <t>Metric=MI12067074
Data Type=CP_Integer (14)</t>
        </r>
      </text>
    </comment>
    <comment ref="L24" authorId="0" shapeId="0" xr:uid="{00000000-0006-0000-1500-00005B010000}">
      <text>
        <r>
          <rPr>
            <b/>
            <sz val="9"/>
            <rFont val="Tahoma"/>
          </rPr>
          <t>Metric=MI12067149
Data Type=CP_Integer (14)</t>
        </r>
      </text>
    </comment>
    <comment ref="M24" authorId="0" shapeId="0" xr:uid="{00000000-0006-0000-1500-00005C010000}">
      <text>
        <r>
          <rPr>
            <b/>
            <sz val="9"/>
            <rFont val="Tahoma"/>
          </rPr>
          <t>Metric=MI12067224
Data Type=CP_Integer (14)</t>
        </r>
      </text>
    </comment>
    <comment ref="N24" authorId="0" shapeId="0" xr:uid="{00000000-0006-0000-1500-00005D010000}">
      <text>
        <r>
          <rPr>
            <b/>
            <sz val="9"/>
            <rFont val="Tahoma"/>
          </rPr>
          <t>Metric=MI12067299
Data Type=CP_Integer (14)</t>
        </r>
      </text>
    </comment>
    <comment ref="O24" authorId="0" shapeId="0" xr:uid="{00000000-0006-0000-1500-00005E010000}">
      <text>
        <r>
          <rPr>
            <b/>
            <sz val="9"/>
            <rFont val="Tahoma"/>
          </rPr>
          <t>Metric=MI12067374
Data Type=CP_Integer (14)</t>
        </r>
      </text>
    </comment>
    <comment ref="P24" authorId="0" shapeId="0" xr:uid="{00000000-0006-0000-1500-00005F010000}">
      <text>
        <r>
          <rPr>
            <b/>
            <sz val="9"/>
            <rFont val="Tahoma"/>
          </rPr>
          <t>Metric=MI12067449
Data Type=CP_Integer (14)</t>
        </r>
      </text>
    </comment>
    <comment ref="Q24" authorId="0" shapeId="0" xr:uid="{00000000-0006-0000-1500-000060010000}">
      <text>
        <r>
          <rPr>
            <b/>
            <sz val="9"/>
            <rFont val="Tahoma"/>
          </rPr>
          <t>Metric=MI12067524
Data Type=CP_Integer (14)</t>
        </r>
      </text>
    </comment>
    <comment ref="R24" authorId="0" shapeId="0" xr:uid="{00000000-0006-0000-1500-000061010000}">
      <text>
        <r>
          <rPr>
            <b/>
            <sz val="9"/>
            <rFont val="Tahoma"/>
          </rPr>
          <t>Metric=MI12067599
Data Type=CP_Integer (14)</t>
        </r>
      </text>
    </comment>
    <comment ref="S24" authorId="0" shapeId="0" xr:uid="{00000000-0006-0000-1500-000062010000}">
      <text>
        <r>
          <rPr>
            <b/>
            <sz val="9"/>
            <rFont val="Tahoma"/>
          </rPr>
          <t>Metric=MI12067674
Data Type=CP_Integer (14)</t>
        </r>
      </text>
    </comment>
    <comment ref="T24" authorId="0" shapeId="0" xr:uid="{00000000-0006-0000-1500-000063010000}">
      <text>
        <r>
          <rPr>
            <b/>
            <sz val="9"/>
            <rFont val="Tahoma"/>
          </rPr>
          <t>Metric=MI12067749
Data Type=CP_Integer (14)</t>
        </r>
      </text>
    </comment>
    <comment ref="U24" authorId="0" shapeId="0" xr:uid="{00000000-0006-0000-1500-000064010000}">
      <text>
        <r>
          <rPr>
            <b/>
            <sz val="9"/>
            <rFont val="Tahoma"/>
          </rPr>
          <t>Metric=MI12067824
Data Type=CP_Integer (14)</t>
        </r>
      </text>
    </comment>
    <comment ref="V24" authorId="0" shapeId="0" xr:uid="{00000000-0006-0000-1500-000065010000}">
      <text>
        <r>
          <rPr>
            <b/>
            <sz val="9"/>
            <rFont val="Tahoma"/>
          </rPr>
          <t>Metric=MI12067899
Data Type=CP_Integer (14)</t>
        </r>
      </text>
    </comment>
    <comment ref="W24" authorId="0" shapeId="0" xr:uid="{00000000-0006-0000-1500-000066010000}">
      <text>
        <r>
          <rPr>
            <b/>
            <sz val="9"/>
            <rFont val="Tahoma"/>
          </rPr>
          <t>Metric=MI12067974
Data Type=CP_Integer (14)</t>
        </r>
      </text>
    </comment>
    <comment ref="X24" authorId="0" shapeId="0" xr:uid="{00000000-0006-0000-1500-000067010000}">
      <text>
        <r>
          <rPr>
            <b/>
            <sz val="9"/>
            <rFont val="Tahoma"/>
          </rPr>
          <t>Metric=MI12068049
Data Type=CP_Integer (14)</t>
        </r>
      </text>
    </comment>
    <comment ref="Y24" authorId="0" shapeId="0" xr:uid="{00000000-0006-0000-1500-000068010000}">
      <text>
        <r>
          <rPr>
            <b/>
            <sz val="9"/>
            <rFont val="Tahoma"/>
          </rPr>
          <t>Metric=MI12068124
Data Type=CP_Integer (14)</t>
        </r>
      </text>
    </comment>
    <comment ref="Z24" authorId="0" shapeId="0" xr:uid="{00000000-0006-0000-1500-000069010000}">
      <text>
        <r>
          <rPr>
            <b/>
            <sz val="9"/>
            <rFont val="Tahoma"/>
          </rPr>
          <t>Metric=MI12068199
Data Type=CP_Integer (14)</t>
        </r>
      </text>
    </comment>
    <comment ref="AA24" authorId="0" shapeId="0" xr:uid="{00000000-0006-0000-1500-00006A010000}">
      <text>
        <r>
          <rPr>
            <b/>
            <sz val="9"/>
            <rFont val="Tahoma"/>
          </rPr>
          <t>Metric=MI12068274
Data Type=CP_Integer (14)</t>
        </r>
      </text>
    </comment>
    <comment ref="AB24" authorId="0" shapeId="0" xr:uid="{00000000-0006-0000-1500-00006B010000}">
      <text>
        <r>
          <rPr>
            <b/>
            <sz val="9"/>
            <rFont val="Tahoma"/>
          </rPr>
          <t>Metric=MI12068349
Data Type=CP_Integer (14)</t>
        </r>
      </text>
    </comment>
    <comment ref="AC24" authorId="0" shapeId="0" xr:uid="{00000000-0006-0000-1500-00006C010000}">
      <text>
        <r>
          <rPr>
            <b/>
            <sz val="9"/>
            <rFont val="Tahoma"/>
          </rPr>
          <t>Metric=MI12072352
Data Type=CP_Integer (14)</t>
        </r>
      </text>
    </comment>
    <comment ref="D25" authorId="0" shapeId="0" xr:uid="{00000000-0006-0000-1500-00006D010000}">
      <text>
        <r>
          <rPr>
            <b/>
            <sz val="9"/>
            <rFont val="Tahoma"/>
          </rPr>
          <t>Metric=MI12066550
Data Type=CP_Integer (14)</t>
        </r>
      </text>
    </comment>
    <comment ref="E25" authorId="0" shapeId="0" xr:uid="{00000000-0006-0000-1500-00006E010000}">
      <text>
        <r>
          <rPr>
            <b/>
            <sz val="9"/>
            <rFont val="Tahoma"/>
          </rPr>
          <t>Metric=MI12066625
Data Type=CP_Integer (14)</t>
        </r>
      </text>
    </comment>
    <comment ref="F25" authorId="0" shapeId="0" xr:uid="{00000000-0006-0000-1500-00006F010000}">
      <text>
        <r>
          <rPr>
            <b/>
            <sz val="9"/>
            <rFont val="Tahoma"/>
          </rPr>
          <t>Metric=MI12066700
Data Type=CP_Integer (14)</t>
        </r>
      </text>
    </comment>
    <comment ref="G25" authorId="0" shapeId="0" xr:uid="{00000000-0006-0000-1500-000070010000}">
      <text>
        <r>
          <rPr>
            <b/>
            <sz val="9"/>
            <rFont val="Tahoma"/>
          </rPr>
          <t>Metric=MI12066775
Data Type=CP_Integer (14)</t>
        </r>
      </text>
    </comment>
    <comment ref="H25" authorId="0" shapeId="0" xr:uid="{00000000-0006-0000-1500-000071010000}">
      <text>
        <r>
          <rPr>
            <b/>
            <sz val="9"/>
            <rFont val="Tahoma"/>
          </rPr>
          <t>Metric=MI12066850
Data Type=CP_Integer (14)</t>
        </r>
      </text>
    </comment>
    <comment ref="I25" authorId="0" shapeId="0" xr:uid="{00000000-0006-0000-1500-000072010000}">
      <text>
        <r>
          <rPr>
            <b/>
            <sz val="9"/>
            <rFont val="Tahoma"/>
          </rPr>
          <t>Metric=MI12066925
Data Type=CP_Integer (14)</t>
        </r>
      </text>
    </comment>
    <comment ref="J25" authorId="0" shapeId="0" xr:uid="{00000000-0006-0000-1500-000073010000}">
      <text>
        <r>
          <rPr>
            <b/>
            <sz val="9"/>
            <rFont val="Tahoma"/>
          </rPr>
          <t>Metric=MI12067000
Data Type=CP_Integer (14)</t>
        </r>
      </text>
    </comment>
    <comment ref="K25" authorId="0" shapeId="0" xr:uid="{00000000-0006-0000-1500-000074010000}">
      <text>
        <r>
          <rPr>
            <b/>
            <sz val="9"/>
            <rFont val="Tahoma"/>
          </rPr>
          <t>Metric=MI12067075
Data Type=CP_Integer (14)</t>
        </r>
      </text>
    </comment>
    <comment ref="L25" authorId="0" shapeId="0" xr:uid="{00000000-0006-0000-1500-000075010000}">
      <text>
        <r>
          <rPr>
            <b/>
            <sz val="9"/>
            <rFont val="Tahoma"/>
          </rPr>
          <t>Metric=MI12067150
Data Type=CP_Integer (14)</t>
        </r>
      </text>
    </comment>
    <comment ref="M25" authorId="0" shapeId="0" xr:uid="{00000000-0006-0000-1500-000076010000}">
      <text>
        <r>
          <rPr>
            <b/>
            <sz val="9"/>
            <rFont val="Tahoma"/>
          </rPr>
          <t>Metric=MI12067225
Data Type=CP_Integer (14)</t>
        </r>
      </text>
    </comment>
    <comment ref="N25" authorId="0" shapeId="0" xr:uid="{00000000-0006-0000-1500-000077010000}">
      <text>
        <r>
          <rPr>
            <b/>
            <sz val="9"/>
            <rFont val="Tahoma"/>
          </rPr>
          <t>Metric=MI12067300
Data Type=CP_Integer (14)</t>
        </r>
      </text>
    </comment>
    <comment ref="O25" authorId="0" shapeId="0" xr:uid="{00000000-0006-0000-1500-000078010000}">
      <text>
        <r>
          <rPr>
            <b/>
            <sz val="9"/>
            <rFont val="Tahoma"/>
          </rPr>
          <t>Metric=MI12067375
Data Type=CP_Integer (14)</t>
        </r>
      </text>
    </comment>
    <comment ref="P25" authorId="0" shapeId="0" xr:uid="{00000000-0006-0000-1500-000079010000}">
      <text>
        <r>
          <rPr>
            <b/>
            <sz val="9"/>
            <rFont val="Tahoma"/>
          </rPr>
          <t>Metric=MI12067450
Data Type=CP_Integer (14)</t>
        </r>
      </text>
    </comment>
    <comment ref="Q25" authorId="0" shapeId="0" xr:uid="{00000000-0006-0000-1500-00007A010000}">
      <text>
        <r>
          <rPr>
            <b/>
            <sz val="9"/>
            <rFont val="Tahoma"/>
          </rPr>
          <t>Metric=MI12067525
Data Type=CP_Integer (14)</t>
        </r>
      </text>
    </comment>
    <comment ref="R25" authorId="0" shapeId="0" xr:uid="{00000000-0006-0000-1500-00007B010000}">
      <text>
        <r>
          <rPr>
            <b/>
            <sz val="9"/>
            <rFont val="Tahoma"/>
          </rPr>
          <t>Metric=MI12067600
Data Type=CP_Integer (14)</t>
        </r>
      </text>
    </comment>
    <comment ref="S25" authorId="0" shapeId="0" xr:uid="{00000000-0006-0000-1500-00007C010000}">
      <text>
        <r>
          <rPr>
            <b/>
            <sz val="9"/>
            <rFont val="Tahoma"/>
          </rPr>
          <t>Metric=MI12067675
Data Type=CP_Integer (14)</t>
        </r>
      </text>
    </comment>
    <comment ref="T25" authorId="0" shapeId="0" xr:uid="{00000000-0006-0000-1500-00007D010000}">
      <text>
        <r>
          <rPr>
            <b/>
            <sz val="9"/>
            <rFont val="Tahoma"/>
          </rPr>
          <t>Metric=MI12067750
Data Type=CP_Integer (14)</t>
        </r>
      </text>
    </comment>
    <comment ref="U25" authorId="0" shapeId="0" xr:uid="{00000000-0006-0000-1500-00007E010000}">
      <text>
        <r>
          <rPr>
            <b/>
            <sz val="9"/>
            <rFont val="Tahoma"/>
          </rPr>
          <t>Metric=MI12067825
Data Type=CP_Integer (14)</t>
        </r>
      </text>
    </comment>
    <comment ref="V25" authorId="0" shapeId="0" xr:uid="{00000000-0006-0000-1500-00007F010000}">
      <text>
        <r>
          <rPr>
            <b/>
            <sz val="9"/>
            <rFont val="Tahoma"/>
          </rPr>
          <t>Metric=MI12067900
Data Type=CP_Integer (14)</t>
        </r>
      </text>
    </comment>
    <comment ref="W25" authorId="0" shapeId="0" xr:uid="{00000000-0006-0000-1500-000080010000}">
      <text>
        <r>
          <rPr>
            <b/>
            <sz val="9"/>
            <rFont val="Tahoma"/>
          </rPr>
          <t>Metric=MI12067975
Data Type=CP_Integer (14)</t>
        </r>
      </text>
    </comment>
    <comment ref="X25" authorId="0" shapeId="0" xr:uid="{00000000-0006-0000-1500-000081010000}">
      <text>
        <r>
          <rPr>
            <b/>
            <sz val="9"/>
            <rFont val="Tahoma"/>
          </rPr>
          <t>Metric=MI12068050
Data Type=CP_Integer (14)</t>
        </r>
      </text>
    </comment>
    <comment ref="Y25" authorId="0" shapeId="0" xr:uid="{00000000-0006-0000-1500-000082010000}">
      <text>
        <r>
          <rPr>
            <b/>
            <sz val="9"/>
            <rFont val="Tahoma"/>
          </rPr>
          <t>Metric=MI12068125
Data Type=CP_Integer (14)</t>
        </r>
      </text>
    </comment>
    <comment ref="Z25" authorId="0" shapeId="0" xr:uid="{00000000-0006-0000-1500-000083010000}">
      <text>
        <r>
          <rPr>
            <b/>
            <sz val="9"/>
            <rFont val="Tahoma"/>
          </rPr>
          <t>Metric=MI12068200
Data Type=CP_Integer (14)</t>
        </r>
      </text>
    </comment>
    <comment ref="AA25" authorId="0" shapeId="0" xr:uid="{00000000-0006-0000-1500-000084010000}">
      <text>
        <r>
          <rPr>
            <b/>
            <sz val="9"/>
            <rFont val="Tahoma"/>
          </rPr>
          <t>Metric=MI12068275
Data Type=CP_Integer (14)</t>
        </r>
      </text>
    </comment>
    <comment ref="AB25" authorId="0" shapeId="0" xr:uid="{00000000-0006-0000-1500-000085010000}">
      <text>
        <r>
          <rPr>
            <b/>
            <sz val="9"/>
            <rFont val="Tahoma"/>
          </rPr>
          <t>Metric=MI12068350
Data Type=CP_Integer (14)</t>
        </r>
      </text>
    </comment>
    <comment ref="AC25" authorId="0" shapeId="0" xr:uid="{00000000-0006-0000-1500-000086010000}">
      <text>
        <r>
          <rPr>
            <b/>
            <sz val="9"/>
            <rFont val="Tahoma"/>
          </rPr>
          <t>Metric=MI12072353
Data Type=CP_Integer (14)</t>
        </r>
      </text>
    </comment>
    <comment ref="D26" authorId="0" shapeId="0" xr:uid="{00000000-0006-0000-1500-000087010000}">
      <text>
        <r>
          <rPr>
            <b/>
            <sz val="9"/>
            <rFont val="Tahoma"/>
          </rPr>
          <t>Metric=MI12066551
Data Type=CP_Integer (14)</t>
        </r>
      </text>
    </comment>
    <comment ref="E26" authorId="0" shapeId="0" xr:uid="{00000000-0006-0000-1500-000088010000}">
      <text>
        <r>
          <rPr>
            <b/>
            <sz val="9"/>
            <rFont val="Tahoma"/>
          </rPr>
          <t>Metric=MI12066626
Data Type=CP_Integer (14)</t>
        </r>
      </text>
    </comment>
    <comment ref="F26" authorId="0" shapeId="0" xr:uid="{00000000-0006-0000-1500-000089010000}">
      <text>
        <r>
          <rPr>
            <b/>
            <sz val="9"/>
            <rFont val="Tahoma"/>
          </rPr>
          <t>Metric=MI12066701
Data Type=CP_Integer (14)</t>
        </r>
      </text>
    </comment>
    <comment ref="G26" authorId="0" shapeId="0" xr:uid="{00000000-0006-0000-1500-00008A010000}">
      <text>
        <r>
          <rPr>
            <b/>
            <sz val="9"/>
            <rFont val="Tahoma"/>
          </rPr>
          <t>Metric=MI12066776
Data Type=CP_Integer (14)</t>
        </r>
      </text>
    </comment>
    <comment ref="H26" authorId="0" shapeId="0" xr:uid="{00000000-0006-0000-1500-00008B010000}">
      <text>
        <r>
          <rPr>
            <b/>
            <sz val="9"/>
            <rFont val="Tahoma"/>
          </rPr>
          <t>Metric=MI12066851
Data Type=CP_Integer (14)</t>
        </r>
      </text>
    </comment>
    <comment ref="I26" authorId="0" shapeId="0" xr:uid="{00000000-0006-0000-1500-00008C010000}">
      <text>
        <r>
          <rPr>
            <b/>
            <sz val="9"/>
            <rFont val="Tahoma"/>
          </rPr>
          <t>Metric=MI12066926
Data Type=CP_Integer (14)</t>
        </r>
      </text>
    </comment>
    <comment ref="J26" authorId="0" shapeId="0" xr:uid="{00000000-0006-0000-1500-00008D010000}">
      <text>
        <r>
          <rPr>
            <b/>
            <sz val="9"/>
            <rFont val="Tahoma"/>
          </rPr>
          <t>Metric=MI12067001
Data Type=CP_Integer (14)</t>
        </r>
      </text>
    </comment>
    <comment ref="K26" authorId="0" shapeId="0" xr:uid="{00000000-0006-0000-1500-00008E010000}">
      <text>
        <r>
          <rPr>
            <b/>
            <sz val="9"/>
            <rFont val="Tahoma"/>
          </rPr>
          <t>Metric=MI12067076
Data Type=CP_Integer (14)</t>
        </r>
      </text>
    </comment>
    <comment ref="L26" authorId="0" shapeId="0" xr:uid="{00000000-0006-0000-1500-00008F010000}">
      <text>
        <r>
          <rPr>
            <b/>
            <sz val="9"/>
            <rFont val="Tahoma"/>
          </rPr>
          <t>Metric=MI12067151
Data Type=CP_Integer (14)</t>
        </r>
      </text>
    </comment>
    <comment ref="M26" authorId="0" shapeId="0" xr:uid="{00000000-0006-0000-1500-000090010000}">
      <text>
        <r>
          <rPr>
            <b/>
            <sz val="9"/>
            <rFont val="Tahoma"/>
          </rPr>
          <t>Metric=MI12067226
Data Type=CP_Integer (14)</t>
        </r>
      </text>
    </comment>
    <comment ref="N26" authorId="0" shapeId="0" xr:uid="{00000000-0006-0000-1500-000091010000}">
      <text>
        <r>
          <rPr>
            <b/>
            <sz val="9"/>
            <rFont val="Tahoma"/>
          </rPr>
          <t>Metric=MI12067301
Data Type=CP_Integer (14)</t>
        </r>
      </text>
    </comment>
    <comment ref="O26" authorId="0" shapeId="0" xr:uid="{00000000-0006-0000-1500-000092010000}">
      <text>
        <r>
          <rPr>
            <b/>
            <sz val="9"/>
            <rFont val="Tahoma"/>
          </rPr>
          <t>Metric=MI12067376
Data Type=CP_Integer (14)</t>
        </r>
      </text>
    </comment>
    <comment ref="P26" authorId="0" shapeId="0" xr:uid="{00000000-0006-0000-1500-000093010000}">
      <text>
        <r>
          <rPr>
            <b/>
            <sz val="9"/>
            <rFont val="Tahoma"/>
          </rPr>
          <t>Metric=MI12067451
Data Type=CP_Integer (14)</t>
        </r>
      </text>
    </comment>
    <comment ref="Q26" authorId="0" shapeId="0" xr:uid="{00000000-0006-0000-1500-000094010000}">
      <text>
        <r>
          <rPr>
            <b/>
            <sz val="9"/>
            <rFont val="Tahoma"/>
          </rPr>
          <t>Metric=MI12067526
Data Type=CP_Integer (14)</t>
        </r>
      </text>
    </comment>
    <comment ref="R26" authorId="0" shapeId="0" xr:uid="{00000000-0006-0000-1500-000095010000}">
      <text>
        <r>
          <rPr>
            <b/>
            <sz val="9"/>
            <rFont val="Tahoma"/>
          </rPr>
          <t>Metric=MI12067601
Data Type=CP_Integer (14)</t>
        </r>
      </text>
    </comment>
    <comment ref="S26" authorId="0" shapeId="0" xr:uid="{00000000-0006-0000-1500-000096010000}">
      <text>
        <r>
          <rPr>
            <b/>
            <sz val="9"/>
            <rFont val="Tahoma"/>
          </rPr>
          <t>Metric=MI12067676
Data Type=CP_Integer (14)</t>
        </r>
      </text>
    </comment>
    <comment ref="T26" authorId="0" shapeId="0" xr:uid="{00000000-0006-0000-1500-000097010000}">
      <text>
        <r>
          <rPr>
            <b/>
            <sz val="9"/>
            <rFont val="Tahoma"/>
          </rPr>
          <t>Metric=MI12067751
Data Type=CP_Integer (14)</t>
        </r>
      </text>
    </comment>
    <comment ref="U26" authorId="0" shapeId="0" xr:uid="{00000000-0006-0000-1500-000098010000}">
      <text>
        <r>
          <rPr>
            <b/>
            <sz val="9"/>
            <rFont val="Tahoma"/>
          </rPr>
          <t>Metric=MI12067826
Data Type=CP_Integer (14)</t>
        </r>
      </text>
    </comment>
    <comment ref="V26" authorId="0" shapeId="0" xr:uid="{00000000-0006-0000-1500-000099010000}">
      <text>
        <r>
          <rPr>
            <b/>
            <sz val="9"/>
            <rFont val="Tahoma"/>
          </rPr>
          <t>Metric=MI12067901
Data Type=CP_Integer (14)</t>
        </r>
      </text>
    </comment>
    <comment ref="W26" authorId="0" shapeId="0" xr:uid="{00000000-0006-0000-1500-00009A010000}">
      <text>
        <r>
          <rPr>
            <b/>
            <sz val="9"/>
            <rFont val="Tahoma"/>
          </rPr>
          <t>Metric=MI12067976
Data Type=CP_Integer (14)</t>
        </r>
      </text>
    </comment>
    <comment ref="X26" authorId="0" shapeId="0" xr:uid="{00000000-0006-0000-1500-00009B010000}">
      <text>
        <r>
          <rPr>
            <b/>
            <sz val="9"/>
            <rFont val="Tahoma"/>
          </rPr>
          <t>Metric=MI12068051
Data Type=CP_Integer (14)</t>
        </r>
      </text>
    </comment>
    <comment ref="Y26" authorId="0" shapeId="0" xr:uid="{00000000-0006-0000-1500-00009C010000}">
      <text>
        <r>
          <rPr>
            <b/>
            <sz val="9"/>
            <rFont val="Tahoma"/>
          </rPr>
          <t>Metric=MI12068126
Data Type=CP_Integer (14)</t>
        </r>
      </text>
    </comment>
    <comment ref="Z26" authorId="0" shapeId="0" xr:uid="{00000000-0006-0000-1500-00009D010000}">
      <text>
        <r>
          <rPr>
            <b/>
            <sz val="9"/>
            <rFont val="Tahoma"/>
          </rPr>
          <t>Metric=MI12068201
Data Type=CP_Integer (14)</t>
        </r>
      </text>
    </comment>
    <comment ref="AA26" authorId="0" shapeId="0" xr:uid="{00000000-0006-0000-1500-00009E010000}">
      <text>
        <r>
          <rPr>
            <b/>
            <sz val="9"/>
            <rFont val="Tahoma"/>
          </rPr>
          <t>Metric=MI12068276
Data Type=CP_Integer (14)</t>
        </r>
      </text>
    </comment>
    <comment ref="AB26" authorId="0" shapeId="0" xr:uid="{00000000-0006-0000-1500-00009F010000}">
      <text>
        <r>
          <rPr>
            <b/>
            <sz val="9"/>
            <rFont val="Tahoma"/>
          </rPr>
          <t>Metric=MI12068351
Data Type=CP_Integer (14)</t>
        </r>
      </text>
    </comment>
    <comment ref="AC26" authorId="0" shapeId="0" xr:uid="{00000000-0006-0000-1500-0000A0010000}">
      <text>
        <r>
          <rPr>
            <b/>
            <sz val="9"/>
            <rFont val="Tahoma"/>
          </rPr>
          <t>Metric=MI12072354
Data Type=CP_Integer (14)</t>
        </r>
      </text>
    </comment>
    <comment ref="D27" authorId="0" shapeId="0" xr:uid="{00000000-0006-0000-1500-0000A1010000}">
      <text>
        <r>
          <rPr>
            <b/>
            <sz val="9"/>
            <rFont val="Tahoma"/>
          </rPr>
          <t>Metric=MI12066552
Data Type=Monetary1000</t>
        </r>
      </text>
    </comment>
    <comment ref="E27" authorId="0" shapeId="0" xr:uid="{00000000-0006-0000-1500-0000A2010000}">
      <text>
        <r>
          <rPr>
            <b/>
            <sz val="9"/>
            <rFont val="Tahoma"/>
          </rPr>
          <t>Metric=MI12066627
Data Type=Monetary1000</t>
        </r>
      </text>
    </comment>
    <comment ref="F27" authorId="0" shapeId="0" xr:uid="{00000000-0006-0000-1500-0000A3010000}">
      <text>
        <r>
          <rPr>
            <b/>
            <sz val="9"/>
            <rFont val="Tahoma"/>
          </rPr>
          <t>Metric=MI12066702
Data Type=Monetary1000</t>
        </r>
      </text>
    </comment>
    <comment ref="G27" authorId="0" shapeId="0" xr:uid="{00000000-0006-0000-1500-0000A4010000}">
      <text>
        <r>
          <rPr>
            <b/>
            <sz val="9"/>
            <rFont val="Tahoma"/>
          </rPr>
          <t>Metric=MI12066777
Data Type=Monetary1000</t>
        </r>
      </text>
    </comment>
    <comment ref="H27" authorId="0" shapeId="0" xr:uid="{00000000-0006-0000-1500-0000A5010000}">
      <text>
        <r>
          <rPr>
            <b/>
            <sz val="9"/>
            <rFont val="Tahoma"/>
          </rPr>
          <t>Metric=MI12066852
Data Type=Monetary1000</t>
        </r>
      </text>
    </comment>
    <comment ref="I27" authorId="0" shapeId="0" xr:uid="{00000000-0006-0000-1500-0000A6010000}">
      <text>
        <r>
          <rPr>
            <b/>
            <sz val="9"/>
            <rFont val="Tahoma"/>
          </rPr>
          <t>Metric=MI12066927
Data Type=Monetary1000</t>
        </r>
      </text>
    </comment>
    <comment ref="J27" authorId="0" shapeId="0" xr:uid="{00000000-0006-0000-1500-0000A7010000}">
      <text>
        <r>
          <rPr>
            <b/>
            <sz val="9"/>
            <rFont val="Tahoma"/>
          </rPr>
          <t>Metric=MI12067002
Data Type=Monetary1000</t>
        </r>
      </text>
    </comment>
    <comment ref="K27" authorId="0" shapeId="0" xr:uid="{00000000-0006-0000-1500-0000A8010000}">
      <text>
        <r>
          <rPr>
            <b/>
            <sz val="9"/>
            <rFont val="Tahoma"/>
          </rPr>
          <t>Metric=MI12067077
Data Type=Monetary1000</t>
        </r>
      </text>
    </comment>
    <comment ref="L27" authorId="0" shapeId="0" xr:uid="{00000000-0006-0000-1500-0000A9010000}">
      <text>
        <r>
          <rPr>
            <b/>
            <sz val="9"/>
            <rFont val="Tahoma"/>
          </rPr>
          <t>Metric=MI12067152
Data Type=Monetary1000</t>
        </r>
      </text>
    </comment>
    <comment ref="M27" authorId="0" shapeId="0" xr:uid="{00000000-0006-0000-1500-0000AA010000}">
      <text>
        <r>
          <rPr>
            <b/>
            <sz val="9"/>
            <rFont val="Tahoma"/>
          </rPr>
          <t>Metric=MI12067227
Data Type=Monetary1000</t>
        </r>
      </text>
    </comment>
    <comment ref="N27" authorId="0" shapeId="0" xr:uid="{00000000-0006-0000-1500-0000AB010000}">
      <text>
        <r>
          <rPr>
            <b/>
            <sz val="9"/>
            <rFont val="Tahoma"/>
          </rPr>
          <t>Metric=MI12067302
Data Type=Monetary1000</t>
        </r>
      </text>
    </comment>
    <comment ref="O27" authorId="0" shapeId="0" xr:uid="{00000000-0006-0000-1500-0000AC010000}">
      <text>
        <r>
          <rPr>
            <b/>
            <sz val="9"/>
            <rFont val="Tahoma"/>
          </rPr>
          <t>Metric=MI12067377
Data Type=Monetary1000</t>
        </r>
      </text>
    </comment>
    <comment ref="P27" authorId="0" shapeId="0" xr:uid="{00000000-0006-0000-1500-0000AD010000}">
      <text>
        <r>
          <rPr>
            <b/>
            <sz val="9"/>
            <rFont val="Tahoma"/>
          </rPr>
          <t>Metric=MI12067452
Data Type=Monetary1000</t>
        </r>
      </text>
    </comment>
    <comment ref="Q27" authorId="0" shapeId="0" xr:uid="{00000000-0006-0000-1500-0000AE010000}">
      <text>
        <r>
          <rPr>
            <b/>
            <sz val="9"/>
            <rFont val="Tahoma"/>
          </rPr>
          <t>Metric=MI12067527
Data Type=Monetary1000</t>
        </r>
      </text>
    </comment>
    <comment ref="R27" authorId="0" shapeId="0" xr:uid="{00000000-0006-0000-1500-0000AF010000}">
      <text>
        <r>
          <rPr>
            <b/>
            <sz val="9"/>
            <rFont val="Tahoma"/>
          </rPr>
          <t>Metric=MI12067602
Data Type=Monetary1000</t>
        </r>
      </text>
    </comment>
    <comment ref="S27" authorId="0" shapeId="0" xr:uid="{00000000-0006-0000-1500-0000B0010000}">
      <text>
        <r>
          <rPr>
            <b/>
            <sz val="9"/>
            <rFont val="Tahoma"/>
          </rPr>
          <t>Metric=MI12067677
Data Type=Monetary1000</t>
        </r>
      </text>
    </comment>
    <comment ref="T27" authorId="0" shapeId="0" xr:uid="{00000000-0006-0000-1500-0000B1010000}">
      <text>
        <r>
          <rPr>
            <b/>
            <sz val="9"/>
            <rFont val="Tahoma"/>
          </rPr>
          <t>Metric=MI12067752
Data Type=Monetary1000</t>
        </r>
      </text>
    </comment>
    <comment ref="U27" authorId="0" shapeId="0" xr:uid="{00000000-0006-0000-1500-0000B2010000}">
      <text>
        <r>
          <rPr>
            <b/>
            <sz val="9"/>
            <rFont val="Tahoma"/>
          </rPr>
          <t>Metric=MI12067827
Data Type=Monetary1000</t>
        </r>
      </text>
    </comment>
    <comment ref="V27" authorId="0" shapeId="0" xr:uid="{00000000-0006-0000-1500-0000B3010000}">
      <text>
        <r>
          <rPr>
            <b/>
            <sz val="9"/>
            <rFont val="Tahoma"/>
          </rPr>
          <t>Metric=MI12067902
Data Type=Monetary1000</t>
        </r>
      </text>
    </comment>
    <comment ref="W27" authorId="0" shapeId="0" xr:uid="{00000000-0006-0000-1500-0000B4010000}">
      <text>
        <r>
          <rPr>
            <b/>
            <sz val="9"/>
            <rFont val="Tahoma"/>
          </rPr>
          <t>Metric=MI12067977
Data Type=Monetary1000</t>
        </r>
      </text>
    </comment>
    <comment ref="X27" authorId="0" shapeId="0" xr:uid="{00000000-0006-0000-1500-0000B5010000}">
      <text>
        <r>
          <rPr>
            <b/>
            <sz val="9"/>
            <rFont val="Tahoma"/>
          </rPr>
          <t>Metric=MI12068052
Data Type=Monetary1000</t>
        </r>
      </text>
    </comment>
    <comment ref="Y27" authorId="0" shapeId="0" xr:uid="{00000000-0006-0000-1500-0000B6010000}">
      <text>
        <r>
          <rPr>
            <b/>
            <sz val="9"/>
            <rFont val="Tahoma"/>
          </rPr>
          <t>Metric=MI12068127
Data Type=Monetary1000</t>
        </r>
      </text>
    </comment>
    <comment ref="Z27" authorId="0" shapeId="0" xr:uid="{00000000-0006-0000-1500-0000B7010000}">
      <text>
        <r>
          <rPr>
            <b/>
            <sz val="9"/>
            <rFont val="Tahoma"/>
          </rPr>
          <t>Metric=MI12068202
Data Type=Monetary1000</t>
        </r>
      </text>
    </comment>
    <comment ref="AA27" authorId="0" shapeId="0" xr:uid="{00000000-0006-0000-1500-0000B8010000}">
      <text>
        <r>
          <rPr>
            <b/>
            <sz val="9"/>
            <rFont val="Tahoma"/>
          </rPr>
          <t>Metric=MI12068277
Data Type=Monetary1000</t>
        </r>
      </text>
    </comment>
    <comment ref="AB27" authorId="0" shapeId="0" xr:uid="{00000000-0006-0000-1500-0000B9010000}">
      <text>
        <r>
          <rPr>
            <b/>
            <sz val="9"/>
            <rFont val="Tahoma"/>
          </rPr>
          <t>Metric=MI12068352
Data Type=Monetary1000</t>
        </r>
      </text>
    </comment>
    <comment ref="AC27" authorId="0" shapeId="0" xr:uid="{00000000-0006-0000-1500-0000BA010000}">
      <text>
        <r>
          <rPr>
            <b/>
            <sz val="9"/>
            <rFont val="Tahoma"/>
          </rPr>
          <t>Metric=MI12072355
Data Type=Monetary1000</t>
        </r>
      </text>
    </comment>
    <comment ref="D28" authorId="0" shapeId="0" xr:uid="{00000000-0006-0000-1500-0000BB010000}">
      <text>
        <r>
          <rPr>
            <b/>
            <sz val="9"/>
            <rFont val="Tahoma"/>
          </rPr>
          <t>Metric=MI12066553
Data Type=Monetary1000</t>
        </r>
      </text>
    </comment>
    <comment ref="E28" authorId="0" shapeId="0" xr:uid="{00000000-0006-0000-1500-0000BC010000}">
      <text>
        <r>
          <rPr>
            <b/>
            <sz val="9"/>
            <rFont val="Tahoma"/>
          </rPr>
          <t>Metric=MI12066628
Data Type=Monetary1000</t>
        </r>
      </text>
    </comment>
    <comment ref="F28" authorId="0" shapeId="0" xr:uid="{00000000-0006-0000-1500-0000BD010000}">
      <text>
        <r>
          <rPr>
            <b/>
            <sz val="9"/>
            <rFont val="Tahoma"/>
          </rPr>
          <t>Metric=MI12066703
Data Type=Monetary1000</t>
        </r>
      </text>
    </comment>
    <comment ref="G28" authorId="0" shapeId="0" xr:uid="{00000000-0006-0000-1500-0000BE010000}">
      <text>
        <r>
          <rPr>
            <b/>
            <sz val="9"/>
            <rFont val="Tahoma"/>
          </rPr>
          <t>Metric=MI12066778
Data Type=Monetary1000</t>
        </r>
      </text>
    </comment>
    <comment ref="H28" authorId="0" shapeId="0" xr:uid="{00000000-0006-0000-1500-0000BF010000}">
      <text>
        <r>
          <rPr>
            <b/>
            <sz val="9"/>
            <rFont val="Tahoma"/>
          </rPr>
          <t>Metric=MI12066853
Data Type=Monetary1000</t>
        </r>
      </text>
    </comment>
    <comment ref="I28" authorId="0" shapeId="0" xr:uid="{00000000-0006-0000-1500-0000C0010000}">
      <text>
        <r>
          <rPr>
            <b/>
            <sz val="9"/>
            <rFont val="Tahoma"/>
          </rPr>
          <t>Metric=MI12066928
Data Type=Monetary1000</t>
        </r>
      </text>
    </comment>
    <comment ref="J28" authorId="0" shapeId="0" xr:uid="{00000000-0006-0000-1500-0000C1010000}">
      <text>
        <r>
          <rPr>
            <b/>
            <sz val="9"/>
            <rFont val="Tahoma"/>
          </rPr>
          <t>Metric=MI12067003
Data Type=Monetary1000</t>
        </r>
      </text>
    </comment>
    <comment ref="K28" authorId="0" shapeId="0" xr:uid="{00000000-0006-0000-1500-0000C2010000}">
      <text>
        <r>
          <rPr>
            <b/>
            <sz val="9"/>
            <rFont val="Tahoma"/>
          </rPr>
          <t>Metric=MI12067078
Data Type=Monetary1000</t>
        </r>
      </text>
    </comment>
    <comment ref="L28" authorId="0" shapeId="0" xr:uid="{00000000-0006-0000-1500-0000C3010000}">
      <text>
        <r>
          <rPr>
            <b/>
            <sz val="9"/>
            <rFont val="Tahoma"/>
          </rPr>
          <t>Metric=MI12067153
Data Type=Monetary1000</t>
        </r>
      </text>
    </comment>
    <comment ref="M28" authorId="0" shapeId="0" xr:uid="{00000000-0006-0000-1500-0000C4010000}">
      <text>
        <r>
          <rPr>
            <b/>
            <sz val="9"/>
            <rFont val="Tahoma"/>
          </rPr>
          <t>Metric=MI12067228
Data Type=Monetary1000</t>
        </r>
      </text>
    </comment>
    <comment ref="N28" authorId="0" shapeId="0" xr:uid="{00000000-0006-0000-1500-0000C5010000}">
      <text>
        <r>
          <rPr>
            <b/>
            <sz val="9"/>
            <rFont val="Tahoma"/>
          </rPr>
          <t>Metric=MI12067303
Data Type=Monetary1000</t>
        </r>
      </text>
    </comment>
    <comment ref="O28" authorId="0" shapeId="0" xr:uid="{00000000-0006-0000-1500-0000C6010000}">
      <text>
        <r>
          <rPr>
            <b/>
            <sz val="9"/>
            <rFont val="Tahoma"/>
          </rPr>
          <t>Metric=MI12067378
Data Type=Monetary1000</t>
        </r>
      </text>
    </comment>
    <comment ref="P28" authorId="0" shapeId="0" xr:uid="{00000000-0006-0000-1500-0000C7010000}">
      <text>
        <r>
          <rPr>
            <b/>
            <sz val="9"/>
            <rFont val="Tahoma"/>
          </rPr>
          <t>Metric=MI12067453
Data Type=Monetary1000</t>
        </r>
      </text>
    </comment>
    <comment ref="Q28" authorId="0" shapeId="0" xr:uid="{00000000-0006-0000-1500-0000C8010000}">
      <text>
        <r>
          <rPr>
            <b/>
            <sz val="9"/>
            <rFont val="Tahoma"/>
          </rPr>
          <t>Metric=MI12067528
Data Type=Monetary1000</t>
        </r>
      </text>
    </comment>
    <comment ref="R28" authorId="0" shapeId="0" xr:uid="{00000000-0006-0000-1500-0000C9010000}">
      <text>
        <r>
          <rPr>
            <b/>
            <sz val="9"/>
            <rFont val="Tahoma"/>
          </rPr>
          <t>Metric=MI12067603
Data Type=Monetary1000</t>
        </r>
      </text>
    </comment>
    <comment ref="S28" authorId="0" shapeId="0" xr:uid="{00000000-0006-0000-1500-0000CA010000}">
      <text>
        <r>
          <rPr>
            <b/>
            <sz val="9"/>
            <rFont val="Tahoma"/>
          </rPr>
          <t>Metric=MI12067678
Data Type=Monetary1000</t>
        </r>
      </text>
    </comment>
    <comment ref="T28" authorId="0" shapeId="0" xr:uid="{00000000-0006-0000-1500-0000CB010000}">
      <text>
        <r>
          <rPr>
            <b/>
            <sz val="9"/>
            <rFont val="Tahoma"/>
          </rPr>
          <t>Metric=MI12067753
Data Type=Monetary1000</t>
        </r>
      </text>
    </comment>
    <comment ref="U28" authorId="0" shapeId="0" xr:uid="{00000000-0006-0000-1500-0000CC010000}">
      <text>
        <r>
          <rPr>
            <b/>
            <sz val="9"/>
            <rFont val="Tahoma"/>
          </rPr>
          <t>Metric=MI12067828
Data Type=Monetary1000</t>
        </r>
      </text>
    </comment>
    <comment ref="V28" authorId="0" shapeId="0" xr:uid="{00000000-0006-0000-1500-0000CD010000}">
      <text>
        <r>
          <rPr>
            <b/>
            <sz val="9"/>
            <rFont val="Tahoma"/>
          </rPr>
          <t>Metric=MI12067903
Data Type=Monetary1000</t>
        </r>
      </text>
    </comment>
    <comment ref="W28" authorId="0" shapeId="0" xr:uid="{00000000-0006-0000-1500-0000CE010000}">
      <text>
        <r>
          <rPr>
            <b/>
            <sz val="9"/>
            <rFont val="Tahoma"/>
          </rPr>
          <t>Metric=MI12067978
Data Type=Monetary1000</t>
        </r>
      </text>
    </comment>
    <comment ref="X28" authorId="0" shapeId="0" xr:uid="{00000000-0006-0000-1500-0000CF010000}">
      <text>
        <r>
          <rPr>
            <b/>
            <sz val="9"/>
            <rFont val="Tahoma"/>
          </rPr>
          <t>Metric=MI12068053
Data Type=Monetary1000</t>
        </r>
      </text>
    </comment>
    <comment ref="Y28" authorId="0" shapeId="0" xr:uid="{00000000-0006-0000-1500-0000D0010000}">
      <text>
        <r>
          <rPr>
            <b/>
            <sz val="9"/>
            <rFont val="Tahoma"/>
          </rPr>
          <t>Metric=MI12068128
Data Type=Monetary1000</t>
        </r>
      </text>
    </comment>
    <comment ref="Z28" authorId="0" shapeId="0" xr:uid="{00000000-0006-0000-1500-0000D1010000}">
      <text>
        <r>
          <rPr>
            <b/>
            <sz val="9"/>
            <rFont val="Tahoma"/>
          </rPr>
          <t>Metric=MI12068203
Data Type=Monetary1000</t>
        </r>
      </text>
    </comment>
    <comment ref="AA28" authorId="0" shapeId="0" xr:uid="{00000000-0006-0000-1500-0000D2010000}">
      <text>
        <r>
          <rPr>
            <b/>
            <sz val="9"/>
            <rFont val="Tahoma"/>
          </rPr>
          <t>Metric=MI12068278
Data Type=Monetary1000</t>
        </r>
      </text>
    </comment>
    <comment ref="AB28" authorId="0" shapeId="0" xr:uid="{00000000-0006-0000-1500-0000D3010000}">
      <text>
        <r>
          <rPr>
            <b/>
            <sz val="9"/>
            <rFont val="Tahoma"/>
          </rPr>
          <t>Metric=MI12068353
Data Type=Monetary1000</t>
        </r>
      </text>
    </comment>
    <comment ref="AC28" authorId="0" shapeId="0" xr:uid="{00000000-0006-0000-1500-0000D4010000}">
      <text>
        <r>
          <rPr>
            <b/>
            <sz val="9"/>
            <rFont val="Tahoma"/>
          </rPr>
          <t>Metric=MI12072211
Data Type=Monetary1000</t>
        </r>
      </text>
    </comment>
    <comment ref="D29" authorId="0" shapeId="0" xr:uid="{00000000-0006-0000-1500-0000D5010000}">
      <text>
        <r>
          <rPr>
            <b/>
            <sz val="9"/>
            <rFont val="Tahoma"/>
          </rPr>
          <t>Metric=MI12066554
Data Type=Monetary1000</t>
        </r>
      </text>
    </comment>
    <comment ref="E29" authorId="0" shapeId="0" xr:uid="{00000000-0006-0000-1500-0000D6010000}">
      <text>
        <r>
          <rPr>
            <b/>
            <sz val="9"/>
            <rFont val="Tahoma"/>
          </rPr>
          <t>Metric=MI12066629
Data Type=Monetary1000</t>
        </r>
      </text>
    </comment>
    <comment ref="F29" authorId="0" shapeId="0" xr:uid="{00000000-0006-0000-1500-0000D7010000}">
      <text>
        <r>
          <rPr>
            <b/>
            <sz val="9"/>
            <rFont val="Tahoma"/>
          </rPr>
          <t>Metric=MI12066704
Data Type=Monetary1000</t>
        </r>
      </text>
    </comment>
    <comment ref="G29" authorId="0" shapeId="0" xr:uid="{00000000-0006-0000-1500-0000D8010000}">
      <text>
        <r>
          <rPr>
            <b/>
            <sz val="9"/>
            <rFont val="Tahoma"/>
          </rPr>
          <t>Metric=MI12066779
Data Type=Monetary1000</t>
        </r>
      </text>
    </comment>
    <comment ref="H29" authorId="0" shapeId="0" xr:uid="{00000000-0006-0000-1500-0000D9010000}">
      <text>
        <r>
          <rPr>
            <b/>
            <sz val="9"/>
            <rFont val="Tahoma"/>
          </rPr>
          <t>Metric=MI12066854
Data Type=Monetary1000</t>
        </r>
      </text>
    </comment>
    <comment ref="I29" authorId="0" shapeId="0" xr:uid="{00000000-0006-0000-1500-0000DA010000}">
      <text>
        <r>
          <rPr>
            <b/>
            <sz val="9"/>
            <rFont val="Tahoma"/>
          </rPr>
          <t>Metric=MI12066929
Data Type=Monetary1000</t>
        </r>
      </text>
    </comment>
    <comment ref="J29" authorId="0" shapeId="0" xr:uid="{00000000-0006-0000-1500-0000DB010000}">
      <text>
        <r>
          <rPr>
            <b/>
            <sz val="9"/>
            <rFont val="Tahoma"/>
          </rPr>
          <t>Metric=MI12067004
Data Type=Monetary1000</t>
        </r>
      </text>
    </comment>
    <comment ref="K29" authorId="0" shapeId="0" xr:uid="{00000000-0006-0000-1500-0000DC010000}">
      <text>
        <r>
          <rPr>
            <b/>
            <sz val="9"/>
            <rFont val="Tahoma"/>
          </rPr>
          <t>Metric=MI12067079
Data Type=Monetary1000</t>
        </r>
      </text>
    </comment>
    <comment ref="L29" authorId="0" shapeId="0" xr:uid="{00000000-0006-0000-1500-0000DD010000}">
      <text>
        <r>
          <rPr>
            <b/>
            <sz val="9"/>
            <rFont val="Tahoma"/>
          </rPr>
          <t>Metric=MI12067154
Data Type=Monetary1000</t>
        </r>
      </text>
    </comment>
    <comment ref="M29" authorId="0" shapeId="0" xr:uid="{00000000-0006-0000-1500-0000DE010000}">
      <text>
        <r>
          <rPr>
            <b/>
            <sz val="9"/>
            <rFont val="Tahoma"/>
          </rPr>
          <t>Metric=MI12067229
Data Type=Monetary1000</t>
        </r>
      </text>
    </comment>
    <comment ref="N29" authorId="0" shapeId="0" xr:uid="{00000000-0006-0000-1500-0000DF010000}">
      <text>
        <r>
          <rPr>
            <b/>
            <sz val="9"/>
            <rFont val="Tahoma"/>
          </rPr>
          <t>Metric=MI12067304
Data Type=Monetary1000</t>
        </r>
      </text>
    </comment>
    <comment ref="O29" authorId="0" shapeId="0" xr:uid="{00000000-0006-0000-1500-0000E0010000}">
      <text>
        <r>
          <rPr>
            <b/>
            <sz val="9"/>
            <rFont val="Tahoma"/>
          </rPr>
          <t>Metric=MI12067379
Data Type=Monetary1000</t>
        </r>
      </text>
    </comment>
    <comment ref="P29" authorId="0" shapeId="0" xr:uid="{00000000-0006-0000-1500-0000E1010000}">
      <text>
        <r>
          <rPr>
            <b/>
            <sz val="9"/>
            <rFont val="Tahoma"/>
          </rPr>
          <t>Metric=MI12067454
Data Type=Monetary1000</t>
        </r>
      </text>
    </comment>
    <comment ref="Q29" authorId="0" shapeId="0" xr:uid="{00000000-0006-0000-1500-0000E2010000}">
      <text>
        <r>
          <rPr>
            <b/>
            <sz val="9"/>
            <rFont val="Tahoma"/>
          </rPr>
          <t>Metric=MI12067529
Data Type=Monetary1000</t>
        </r>
      </text>
    </comment>
    <comment ref="R29" authorId="0" shapeId="0" xr:uid="{00000000-0006-0000-1500-0000E3010000}">
      <text>
        <r>
          <rPr>
            <b/>
            <sz val="9"/>
            <rFont val="Tahoma"/>
          </rPr>
          <t>Metric=MI12067604
Data Type=Monetary1000</t>
        </r>
      </text>
    </comment>
    <comment ref="S29" authorId="0" shapeId="0" xr:uid="{00000000-0006-0000-1500-0000E4010000}">
      <text>
        <r>
          <rPr>
            <b/>
            <sz val="9"/>
            <rFont val="Tahoma"/>
          </rPr>
          <t>Metric=MI12067679
Data Type=Monetary1000</t>
        </r>
      </text>
    </comment>
    <comment ref="T29" authorId="0" shapeId="0" xr:uid="{00000000-0006-0000-1500-0000E5010000}">
      <text>
        <r>
          <rPr>
            <b/>
            <sz val="9"/>
            <rFont val="Tahoma"/>
          </rPr>
          <t>Metric=MI12067754
Data Type=Monetary1000</t>
        </r>
      </text>
    </comment>
    <comment ref="U29" authorId="0" shapeId="0" xr:uid="{00000000-0006-0000-1500-0000E6010000}">
      <text>
        <r>
          <rPr>
            <b/>
            <sz val="9"/>
            <rFont val="Tahoma"/>
          </rPr>
          <t>Metric=MI12067829
Data Type=Monetary1000</t>
        </r>
      </text>
    </comment>
    <comment ref="V29" authorId="0" shapeId="0" xr:uid="{00000000-0006-0000-1500-0000E7010000}">
      <text>
        <r>
          <rPr>
            <b/>
            <sz val="9"/>
            <rFont val="Tahoma"/>
          </rPr>
          <t>Metric=MI12067904
Data Type=Monetary1000</t>
        </r>
      </text>
    </comment>
    <comment ref="W29" authorId="0" shapeId="0" xr:uid="{00000000-0006-0000-1500-0000E8010000}">
      <text>
        <r>
          <rPr>
            <b/>
            <sz val="9"/>
            <rFont val="Tahoma"/>
          </rPr>
          <t>Metric=MI12067979
Data Type=Monetary1000</t>
        </r>
      </text>
    </comment>
    <comment ref="X29" authorId="0" shapeId="0" xr:uid="{00000000-0006-0000-1500-0000E9010000}">
      <text>
        <r>
          <rPr>
            <b/>
            <sz val="9"/>
            <rFont val="Tahoma"/>
          </rPr>
          <t>Metric=MI12068054
Data Type=Monetary1000</t>
        </r>
      </text>
    </comment>
    <comment ref="Y29" authorId="0" shapeId="0" xr:uid="{00000000-0006-0000-1500-0000EA010000}">
      <text>
        <r>
          <rPr>
            <b/>
            <sz val="9"/>
            <rFont val="Tahoma"/>
          </rPr>
          <t>Metric=MI12068129
Data Type=Monetary1000</t>
        </r>
      </text>
    </comment>
    <comment ref="Z29" authorId="0" shapeId="0" xr:uid="{00000000-0006-0000-1500-0000EB010000}">
      <text>
        <r>
          <rPr>
            <b/>
            <sz val="9"/>
            <rFont val="Tahoma"/>
          </rPr>
          <t>Metric=MI12068204
Data Type=Monetary1000</t>
        </r>
      </text>
    </comment>
    <comment ref="AA29" authorId="0" shapeId="0" xr:uid="{00000000-0006-0000-1500-0000EC010000}">
      <text>
        <r>
          <rPr>
            <b/>
            <sz val="9"/>
            <rFont val="Tahoma"/>
          </rPr>
          <t>Metric=MI12068279
Data Type=Monetary1000</t>
        </r>
      </text>
    </comment>
    <comment ref="AB29" authorId="0" shapeId="0" xr:uid="{00000000-0006-0000-1500-0000ED010000}">
      <text>
        <r>
          <rPr>
            <b/>
            <sz val="9"/>
            <rFont val="Tahoma"/>
          </rPr>
          <t>Metric=MI12068354
Data Type=Monetary1000</t>
        </r>
      </text>
    </comment>
    <comment ref="AC29" authorId="0" shapeId="0" xr:uid="{00000000-0006-0000-1500-0000EE010000}">
      <text>
        <r>
          <rPr>
            <b/>
            <sz val="9"/>
            <rFont val="Tahoma"/>
          </rPr>
          <t>Metric=MI12072212
Data Type=Monetary1000</t>
        </r>
      </text>
    </comment>
    <comment ref="D30" authorId="0" shapeId="0" xr:uid="{00000000-0006-0000-1500-0000EF010000}">
      <text>
        <r>
          <rPr>
            <b/>
            <sz val="9"/>
            <rFont val="Tahoma"/>
          </rPr>
          <t>Metric=MI12066555
Data Type=Monetary1000</t>
        </r>
      </text>
    </comment>
    <comment ref="E30" authorId="0" shapeId="0" xr:uid="{00000000-0006-0000-1500-0000F0010000}">
      <text>
        <r>
          <rPr>
            <b/>
            <sz val="9"/>
            <rFont val="Tahoma"/>
          </rPr>
          <t>Metric=MI12066630
Data Type=Monetary1000</t>
        </r>
      </text>
    </comment>
    <comment ref="F30" authorId="0" shapeId="0" xr:uid="{00000000-0006-0000-1500-0000F1010000}">
      <text>
        <r>
          <rPr>
            <b/>
            <sz val="9"/>
            <rFont val="Tahoma"/>
          </rPr>
          <t>Metric=MI12066705
Data Type=Monetary1000</t>
        </r>
      </text>
    </comment>
    <comment ref="G30" authorId="0" shapeId="0" xr:uid="{00000000-0006-0000-1500-0000F2010000}">
      <text>
        <r>
          <rPr>
            <b/>
            <sz val="9"/>
            <rFont val="Tahoma"/>
          </rPr>
          <t>Metric=MI12066780
Data Type=Monetary1000</t>
        </r>
      </text>
    </comment>
    <comment ref="H30" authorId="0" shapeId="0" xr:uid="{00000000-0006-0000-1500-0000F3010000}">
      <text>
        <r>
          <rPr>
            <b/>
            <sz val="9"/>
            <rFont val="Tahoma"/>
          </rPr>
          <t>Metric=MI12066855
Data Type=Monetary1000</t>
        </r>
      </text>
    </comment>
    <comment ref="I30" authorId="0" shapeId="0" xr:uid="{00000000-0006-0000-1500-0000F4010000}">
      <text>
        <r>
          <rPr>
            <b/>
            <sz val="9"/>
            <rFont val="Tahoma"/>
          </rPr>
          <t>Metric=MI12066930
Data Type=Monetary1000</t>
        </r>
      </text>
    </comment>
    <comment ref="J30" authorId="0" shapeId="0" xr:uid="{00000000-0006-0000-1500-0000F5010000}">
      <text>
        <r>
          <rPr>
            <b/>
            <sz val="9"/>
            <rFont val="Tahoma"/>
          </rPr>
          <t>Metric=MI12067005
Data Type=Monetary1000</t>
        </r>
      </text>
    </comment>
    <comment ref="K30" authorId="0" shapeId="0" xr:uid="{00000000-0006-0000-1500-0000F6010000}">
      <text>
        <r>
          <rPr>
            <b/>
            <sz val="9"/>
            <rFont val="Tahoma"/>
          </rPr>
          <t>Metric=MI12067080
Data Type=Monetary1000</t>
        </r>
      </text>
    </comment>
    <comment ref="L30" authorId="0" shapeId="0" xr:uid="{00000000-0006-0000-1500-0000F7010000}">
      <text>
        <r>
          <rPr>
            <b/>
            <sz val="9"/>
            <rFont val="Tahoma"/>
          </rPr>
          <t>Metric=MI12067155
Data Type=Monetary1000</t>
        </r>
      </text>
    </comment>
    <comment ref="M30" authorId="0" shapeId="0" xr:uid="{00000000-0006-0000-1500-0000F8010000}">
      <text>
        <r>
          <rPr>
            <b/>
            <sz val="9"/>
            <rFont val="Tahoma"/>
          </rPr>
          <t>Metric=MI12067230
Data Type=Monetary1000</t>
        </r>
      </text>
    </comment>
    <comment ref="N30" authorId="0" shapeId="0" xr:uid="{00000000-0006-0000-1500-0000F9010000}">
      <text>
        <r>
          <rPr>
            <b/>
            <sz val="9"/>
            <rFont val="Tahoma"/>
          </rPr>
          <t>Metric=MI12067305
Data Type=Monetary1000</t>
        </r>
      </text>
    </comment>
    <comment ref="O30" authorId="0" shapeId="0" xr:uid="{00000000-0006-0000-1500-0000FA010000}">
      <text>
        <r>
          <rPr>
            <b/>
            <sz val="9"/>
            <rFont val="Tahoma"/>
          </rPr>
          <t>Metric=MI12067380
Data Type=Monetary1000</t>
        </r>
      </text>
    </comment>
    <comment ref="P30" authorId="0" shapeId="0" xr:uid="{00000000-0006-0000-1500-0000FB010000}">
      <text>
        <r>
          <rPr>
            <b/>
            <sz val="9"/>
            <rFont val="Tahoma"/>
          </rPr>
          <t>Metric=MI12067455
Data Type=Monetary1000</t>
        </r>
      </text>
    </comment>
    <comment ref="Q30" authorId="0" shapeId="0" xr:uid="{00000000-0006-0000-1500-0000FC010000}">
      <text>
        <r>
          <rPr>
            <b/>
            <sz val="9"/>
            <rFont val="Tahoma"/>
          </rPr>
          <t>Metric=MI12067530
Data Type=Monetary1000</t>
        </r>
      </text>
    </comment>
    <comment ref="R30" authorId="0" shapeId="0" xr:uid="{00000000-0006-0000-1500-0000FD010000}">
      <text>
        <r>
          <rPr>
            <b/>
            <sz val="9"/>
            <rFont val="Tahoma"/>
          </rPr>
          <t>Metric=MI12067605
Data Type=Monetary1000</t>
        </r>
      </text>
    </comment>
    <comment ref="S30" authorId="0" shapeId="0" xr:uid="{00000000-0006-0000-1500-0000FE010000}">
      <text>
        <r>
          <rPr>
            <b/>
            <sz val="9"/>
            <rFont val="Tahoma"/>
          </rPr>
          <t>Metric=MI12067680
Data Type=Monetary1000</t>
        </r>
      </text>
    </comment>
    <comment ref="T30" authorId="0" shapeId="0" xr:uid="{00000000-0006-0000-1500-0000FF010000}">
      <text>
        <r>
          <rPr>
            <b/>
            <sz val="9"/>
            <rFont val="Tahoma"/>
          </rPr>
          <t>Metric=MI12067755
Data Type=Monetary1000</t>
        </r>
      </text>
    </comment>
    <comment ref="U30" authorId="0" shapeId="0" xr:uid="{00000000-0006-0000-1500-000000020000}">
      <text>
        <r>
          <rPr>
            <b/>
            <sz val="9"/>
            <rFont val="Tahoma"/>
          </rPr>
          <t>Metric=MI12067830
Data Type=Monetary1000</t>
        </r>
      </text>
    </comment>
    <comment ref="V30" authorId="0" shapeId="0" xr:uid="{00000000-0006-0000-1500-000001020000}">
      <text>
        <r>
          <rPr>
            <b/>
            <sz val="9"/>
            <rFont val="Tahoma"/>
          </rPr>
          <t>Metric=MI12067905
Data Type=Monetary1000</t>
        </r>
      </text>
    </comment>
    <comment ref="W30" authorId="0" shapeId="0" xr:uid="{00000000-0006-0000-1500-000002020000}">
      <text>
        <r>
          <rPr>
            <b/>
            <sz val="9"/>
            <rFont val="Tahoma"/>
          </rPr>
          <t>Metric=MI12067980
Data Type=Monetary1000</t>
        </r>
      </text>
    </comment>
    <comment ref="X30" authorId="0" shapeId="0" xr:uid="{00000000-0006-0000-1500-000003020000}">
      <text>
        <r>
          <rPr>
            <b/>
            <sz val="9"/>
            <rFont val="Tahoma"/>
          </rPr>
          <t>Metric=MI12068055
Data Type=Monetary1000</t>
        </r>
      </text>
    </comment>
    <comment ref="Y30" authorId="0" shapeId="0" xr:uid="{00000000-0006-0000-1500-000004020000}">
      <text>
        <r>
          <rPr>
            <b/>
            <sz val="9"/>
            <rFont val="Tahoma"/>
          </rPr>
          <t>Metric=MI12068130
Data Type=Monetary1000</t>
        </r>
      </text>
    </comment>
    <comment ref="Z30" authorId="0" shapeId="0" xr:uid="{00000000-0006-0000-1500-000005020000}">
      <text>
        <r>
          <rPr>
            <b/>
            <sz val="9"/>
            <rFont val="Tahoma"/>
          </rPr>
          <t>Metric=MI12068205
Data Type=Monetary1000</t>
        </r>
      </text>
    </comment>
    <comment ref="AA30" authorId="0" shapeId="0" xr:uid="{00000000-0006-0000-1500-000006020000}">
      <text>
        <r>
          <rPr>
            <b/>
            <sz val="9"/>
            <rFont val="Tahoma"/>
          </rPr>
          <t>Metric=MI12068280
Data Type=Monetary1000</t>
        </r>
      </text>
    </comment>
    <comment ref="AB30" authorId="0" shapeId="0" xr:uid="{00000000-0006-0000-1500-000007020000}">
      <text>
        <r>
          <rPr>
            <b/>
            <sz val="9"/>
            <rFont val="Tahoma"/>
          </rPr>
          <t>Metric=MI12068355
Data Type=Monetary1000</t>
        </r>
      </text>
    </comment>
    <comment ref="AC30" authorId="0" shapeId="0" xr:uid="{00000000-0006-0000-1500-000008020000}">
      <text>
        <r>
          <rPr>
            <b/>
            <sz val="9"/>
            <rFont val="Tahoma"/>
          </rPr>
          <t>Metric=MI12072213
Data Type=Monetary1000</t>
        </r>
      </text>
    </comment>
    <comment ref="D31" authorId="0" shapeId="0" xr:uid="{00000000-0006-0000-1500-000009020000}">
      <text>
        <r>
          <rPr>
            <b/>
            <sz val="9"/>
            <rFont val="Tahoma"/>
          </rPr>
          <t>Metric=MI12066556
Data Type=Monetary1000</t>
        </r>
      </text>
    </comment>
    <comment ref="E31" authorId="0" shapeId="0" xr:uid="{00000000-0006-0000-1500-00000A020000}">
      <text>
        <r>
          <rPr>
            <b/>
            <sz val="9"/>
            <rFont val="Tahoma"/>
          </rPr>
          <t>Metric=MI12066631
Data Type=Monetary1000</t>
        </r>
      </text>
    </comment>
    <comment ref="F31" authorId="0" shapeId="0" xr:uid="{00000000-0006-0000-1500-00000B020000}">
      <text>
        <r>
          <rPr>
            <b/>
            <sz val="9"/>
            <rFont val="Tahoma"/>
          </rPr>
          <t>Metric=MI12066706
Data Type=Monetary1000</t>
        </r>
      </text>
    </comment>
    <comment ref="G31" authorId="0" shapeId="0" xr:uid="{00000000-0006-0000-1500-00000C020000}">
      <text>
        <r>
          <rPr>
            <b/>
            <sz val="9"/>
            <rFont val="Tahoma"/>
          </rPr>
          <t>Metric=MI12066781
Data Type=Monetary1000</t>
        </r>
      </text>
    </comment>
    <comment ref="H31" authorId="0" shapeId="0" xr:uid="{00000000-0006-0000-1500-00000D020000}">
      <text>
        <r>
          <rPr>
            <b/>
            <sz val="9"/>
            <rFont val="Tahoma"/>
          </rPr>
          <t>Metric=MI12066856
Data Type=Monetary1000</t>
        </r>
      </text>
    </comment>
    <comment ref="I31" authorId="0" shapeId="0" xr:uid="{00000000-0006-0000-1500-00000E020000}">
      <text>
        <r>
          <rPr>
            <b/>
            <sz val="9"/>
            <rFont val="Tahoma"/>
          </rPr>
          <t>Metric=MI12066931
Data Type=Monetary1000</t>
        </r>
      </text>
    </comment>
    <comment ref="J31" authorId="0" shapeId="0" xr:uid="{00000000-0006-0000-1500-00000F020000}">
      <text>
        <r>
          <rPr>
            <b/>
            <sz val="9"/>
            <rFont val="Tahoma"/>
          </rPr>
          <t>Metric=MI12067006
Data Type=Monetary1000</t>
        </r>
      </text>
    </comment>
    <comment ref="K31" authorId="0" shapeId="0" xr:uid="{00000000-0006-0000-1500-000010020000}">
      <text>
        <r>
          <rPr>
            <b/>
            <sz val="9"/>
            <rFont val="Tahoma"/>
          </rPr>
          <t>Metric=MI12067081
Data Type=Monetary1000</t>
        </r>
      </text>
    </comment>
    <comment ref="L31" authorId="0" shapeId="0" xr:uid="{00000000-0006-0000-1500-000011020000}">
      <text>
        <r>
          <rPr>
            <b/>
            <sz val="9"/>
            <rFont val="Tahoma"/>
          </rPr>
          <t>Metric=MI12067156
Data Type=Monetary1000</t>
        </r>
      </text>
    </comment>
    <comment ref="M31" authorId="0" shapeId="0" xr:uid="{00000000-0006-0000-1500-000012020000}">
      <text>
        <r>
          <rPr>
            <b/>
            <sz val="9"/>
            <rFont val="Tahoma"/>
          </rPr>
          <t>Metric=MI12067231
Data Type=Monetary1000</t>
        </r>
      </text>
    </comment>
    <comment ref="N31" authorId="0" shapeId="0" xr:uid="{00000000-0006-0000-1500-000013020000}">
      <text>
        <r>
          <rPr>
            <b/>
            <sz val="9"/>
            <rFont val="Tahoma"/>
          </rPr>
          <t>Metric=MI12067306
Data Type=Monetary1000</t>
        </r>
      </text>
    </comment>
    <comment ref="O31" authorId="0" shapeId="0" xr:uid="{00000000-0006-0000-1500-000014020000}">
      <text>
        <r>
          <rPr>
            <b/>
            <sz val="9"/>
            <rFont val="Tahoma"/>
          </rPr>
          <t>Metric=MI12067381
Data Type=Monetary1000</t>
        </r>
      </text>
    </comment>
    <comment ref="P31" authorId="0" shapeId="0" xr:uid="{00000000-0006-0000-1500-000015020000}">
      <text>
        <r>
          <rPr>
            <b/>
            <sz val="9"/>
            <rFont val="Tahoma"/>
          </rPr>
          <t>Metric=MI12067456
Data Type=Monetary1000</t>
        </r>
      </text>
    </comment>
    <comment ref="Q31" authorId="0" shapeId="0" xr:uid="{00000000-0006-0000-1500-000016020000}">
      <text>
        <r>
          <rPr>
            <b/>
            <sz val="9"/>
            <rFont val="Tahoma"/>
          </rPr>
          <t>Metric=MI12067531
Data Type=Monetary1000</t>
        </r>
      </text>
    </comment>
    <comment ref="R31" authorId="0" shapeId="0" xr:uid="{00000000-0006-0000-1500-000017020000}">
      <text>
        <r>
          <rPr>
            <b/>
            <sz val="9"/>
            <rFont val="Tahoma"/>
          </rPr>
          <t>Metric=MI12067606
Data Type=Monetary1000</t>
        </r>
      </text>
    </comment>
    <comment ref="S31" authorId="0" shapeId="0" xr:uid="{00000000-0006-0000-1500-000018020000}">
      <text>
        <r>
          <rPr>
            <b/>
            <sz val="9"/>
            <rFont val="Tahoma"/>
          </rPr>
          <t>Metric=MI12067681
Data Type=Monetary1000</t>
        </r>
      </text>
    </comment>
    <comment ref="T31" authorId="0" shapeId="0" xr:uid="{00000000-0006-0000-1500-000019020000}">
      <text>
        <r>
          <rPr>
            <b/>
            <sz val="9"/>
            <rFont val="Tahoma"/>
          </rPr>
          <t>Metric=MI12067756
Data Type=Monetary1000</t>
        </r>
      </text>
    </comment>
    <comment ref="U31" authorId="0" shapeId="0" xr:uid="{00000000-0006-0000-1500-00001A020000}">
      <text>
        <r>
          <rPr>
            <b/>
            <sz val="9"/>
            <rFont val="Tahoma"/>
          </rPr>
          <t>Metric=MI12067831
Data Type=Monetary1000</t>
        </r>
      </text>
    </comment>
    <comment ref="V31" authorId="0" shapeId="0" xr:uid="{00000000-0006-0000-1500-00001B020000}">
      <text>
        <r>
          <rPr>
            <b/>
            <sz val="9"/>
            <rFont val="Tahoma"/>
          </rPr>
          <t>Metric=MI12067906
Data Type=Monetary1000</t>
        </r>
      </text>
    </comment>
    <comment ref="W31" authorId="0" shapeId="0" xr:uid="{00000000-0006-0000-1500-00001C020000}">
      <text>
        <r>
          <rPr>
            <b/>
            <sz val="9"/>
            <rFont val="Tahoma"/>
          </rPr>
          <t>Metric=MI12067981
Data Type=Monetary1000</t>
        </r>
      </text>
    </comment>
    <comment ref="X31" authorId="0" shapeId="0" xr:uid="{00000000-0006-0000-1500-00001D020000}">
      <text>
        <r>
          <rPr>
            <b/>
            <sz val="9"/>
            <rFont val="Tahoma"/>
          </rPr>
          <t>Metric=MI12068056
Data Type=Monetary1000</t>
        </r>
      </text>
    </comment>
    <comment ref="Y31" authorId="0" shapeId="0" xr:uid="{00000000-0006-0000-1500-00001E020000}">
      <text>
        <r>
          <rPr>
            <b/>
            <sz val="9"/>
            <rFont val="Tahoma"/>
          </rPr>
          <t>Metric=MI12068131
Data Type=Monetary1000</t>
        </r>
      </text>
    </comment>
    <comment ref="Z31" authorId="0" shapeId="0" xr:uid="{00000000-0006-0000-1500-00001F020000}">
      <text>
        <r>
          <rPr>
            <b/>
            <sz val="9"/>
            <rFont val="Tahoma"/>
          </rPr>
          <t>Metric=MI12068206
Data Type=Monetary1000</t>
        </r>
      </text>
    </comment>
    <comment ref="AA31" authorId="0" shapeId="0" xr:uid="{00000000-0006-0000-1500-000020020000}">
      <text>
        <r>
          <rPr>
            <b/>
            <sz val="9"/>
            <rFont val="Tahoma"/>
          </rPr>
          <t>Metric=MI12068281
Data Type=Monetary1000</t>
        </r>
      </text>
    </comment>
    <comment ref="AB31" authorId="0" shapeId="0" xr:uid="{00000000-0006-0000-1500-000021020000}">
      <text>
        <r>
          <rPr>
            <b/>
            <sz val="9"/>
            <rFont val="Tahoma"/>
          </rPr>
          <t>Metric=MI12068356
Data Type=Monetary1000</t>
        </r>
      </text>
    </comment>
    <comment ref="AC31" authorId="0" shapeId="0" xr:uid="{00000000-0006-0000-1500-000022020000}">
      <text>
        <r>
          <rPr>
            <b/>
            <sz val="9"/>
            <rFont val="Tahoma"/>
          </rPr>
          <t>Metric=MI12072214
Data Type=Monetary1000</t>
        </r>
      </text>
    </comment>
    <comment ref="D32" authorId="0" shapeId="0" xr:uid="{00000000-0006-0000-1500-000023020000}">
      <text>
        <r>
          <rPr>
            <b/>
            <sz val="9"/>
            <rFont val="Tahoma"/>
          </rPr>
          <t>Metric=MI12066557
Data Type=Monetary1000</t>
        </r>
      </text>
    </comment>
    <comment ref="E32" authorId="0" shapeId="0" xr:uid="{00000000-0006-0000-1500-000024020000}">
      <text>
        <r>
          <rPr>
            <b/>
            <sz val="9"/>
            <rFont val="Tahoma"/>
          </rPr>
          <t>Metric=MI12066632
Data Type=Monetary1000</t>
        </r>
      </text>
    </comment>
    <comment ref="F32" authorId="0" shapeId="0" xr:uid="{00000000-0006-0000-1500-000025020000}">
      <text>
        <r>
          <rPr>
            <b/>
            <sz val="9"/>
            <rFont val="Tahoma"/>
          </rPr>
          <t>Metric=MI12066707
Data Type=Monetary1000</t>
        </r>
      </text>
    </comment>
    <comment ref="G32" authorId="0" shapeId="0" xr:uid="{00000000-0006-0000-1500-000026020000}">
      <text>
        <r>
          <rPr>
            <b/>
            <sz val="9"/>
            <rFont val="Tahoma"/>
          </rPr>
          <t>Metric=MI12066782
Data Type=Monetary1000</t>
        </r>
      </text>
    </comment>
    <comment ref="H32" authorId="0" shapeId="0" xr:uid="{00000000-0006-0000-1500-000027020000}">
      <text>
        <r>
          <rPr>
            <b/>
            <sz val="9"/>
            <rFont val="Tahoma"/>
          </rPr>
          <t>Metric=MI12066857
Data Type=Monetary1000</t>
        </r>
      </text>
    </comment>
    <comment ref="I32" authorId="0" shapeId="0" xr:uid="{00000000-0006-0000-1500-000028020000}">
      <text>
        <r>
          <rPr>
            <b/>
            <sz val="9"/>
            <rFont val="Tahoma"/>
          </rPr>
          <t>Metric=MI12066932
Data Type=Monetary1000</t>
        </r>
      </text>
    </comment>
    <comment ref="J32" authorId="0" shapeId="0" xr:uid="{00000000-0006-0000-1500-000029020000}">
      <text>
        <r>
          <rPr>
            <b/>
            <sz val="9"/>
            <rFont val="Tahoma"/>
          </rPr>
          <t>Metric=MI12067007
Data Type=Monetary1000</t>
        </r>
      </text>
    </comment>
    <comment ref="K32" authorId="0" shapeId="0" xr:uid="{00000000-0006-0000-1500-00002A020000}">
      <text>
        <r>
          <rPr>
            <b/>
            <sz val="9"/>
            <rFont val="Tahoma"/>
          </rPr>
          <t>Metric=MI12067082
Data Type=Monetary1000</t>
        </r>
      </text>
    </comment>
    <comment ref="L32" authorId="0" shapeId="0" xr:uid="{00000000-0006-0000-1500-00002B020000}">
      <text>
        <r>
          <rPr>
            <b/>
            <sz val="9"/>
            <rFont val="Tahoma"/>
          </rPr>
          <t>Metric=MI12067157
Data Type=Monetary1000</t>
        </r>
      </text>
    </comment>
    <comment ref="M32" authorId="0" shapeId="0" xr:uid="{00000000-0006-0000-1500-00002C020000}">
      <text>
        <r>
          <rPr>
            <b/>
            <sz val="9"/>
            <rFont val="Tahoma"/>
          </rPr>
          <t>Metric=MI12067232
Data Type=Monetary1000</t>
        </r>
      </text>
    </comment>
    <comment ref="N32" authorId="0" shapeId="0" xr:uid="{00000000-0006-0000-1500-00002D020000}">
      <text>
        <r>
          <rPr>
            <b/>
            <sz val="9"/>
            <rFont val="Tahoma"/>
          </rPr>
          <t>Metric=MI12067307
Data Type=Monetary1000</t>
        </r>
      </text>
    </comment>
    <comment ref="O32" authorId="0" shapeId="0" xr:uid="{00000000-0006-0000-1500-00002E020000}">
      <text>
        <r>
          <rPr>
            <b/>
            <sz val="9"/>
            <rFont val="Tahoma"/>
          </rPr>
          <t>Metric=MI12067382
Data Type=Monetary1000</t>
        </r>
      </text>
    </comment>
    <comment ref="P32" authorId="0" shapeId="0" xr:uid="{00000000-0006-0000-1500-00002F020000}">
      <text>
        <r>
          <rPr>
            <b/>
            <sz val="9"/>
            <rFont val="Tahoma"/>
          </rPr>
          <t>Metric=MI12067457
Data Type=Monetary1000</t>
        </r>
      </text>
    </comment>
    <comment ref="Q32" authorId="0" shapeId="0" xr:uid="{00000000-0006-0000-1500-000030020000}">
      <text>
        <r>
          <rPr>
            <b/>
            <sz val="9"/>
            <rFont val="Tahoma"/>
          </rPr>
          <t>Metric=MI12067532
Data Type=Monetary1000</t>
        </r>
      </text>
    </comment>
    <comment ref="R32" authorId="0" shapeId="0" xr:uid="{00000000-0006-0000-1500-000031020000}">
      <text>
        <r>
          <rPr>
            <b/>
            <sz val="9"/>
            <rFont val="Tahoma"/>
          </rPr>
          <t>Metric=MI12067607
Data Type=Monetary1000</t>
        </r>
      </text>
    </comment>
    <comment ref="S32" authorId="0" shapeId="0" xr:uid="{00000000-0006-0000-1500-000032020000}">
      <text>
        <r>
          <rPr>
            <b/>
            <sz val="9"/>
            <rFont val="Tahoma"/>
          </rPr>
          <t>Metric=MI12067682
Data Type=Monetary1000</t>
        </r>
      </text>
    </comment>
    <comment ref="T32" authorId="0" shapeId="0" xr:uid="{00000000-0006-0000-1500-000033020000}">
      <text>
        <r>
          <rPr>
            <b/>
            <sz val="9"/>
            <rFont val="Tahoma"/>
          </rPr>
          <t>Metric=MI12067757
Data Type=Monetary1000</t>
        </r>
      </text>
    </comment>
    <comment ref="U32" authorId="0" shapeId="0" xr:uid="{00000000-0006-0000-1500-000034020000}">
      <text>
        <r>
          <rPr>
            <b/>
            <sz val="9"/>
            <rFont val="Tahoma"/>
          </rPr>
          <t>Metric=MI12067832
Data Type=Monetary1000</t>
        </r>
      </text>
    </comment>
    <comment ref="V32" authorId="0" shapeId="0" xr:uid="{00000000-0006-0000-1500-000035020000}">
      <text>
        <r>
          <rPr>
            <b/>
            <sz val="9"/>
            <rFont val="Tahoma"/>
          </rPr>
          <t>Metric=MI12067907
Data Type=Monetary1000</t>
        </r>
      </text>
    </comment>
    <comment ref="W32" authorId="0" shapeId="0" xr:uid="{00000000-0006-0000-1500-000036020000}">
      <text>
        <r>
          <rPr>
            <b/>
            <sz val="9"/>
            <rFont val="Tahoma"/>
          </rPr>
          <t>Metric=MI12067982
Data Type=Monetary1000</t>
        </r>
      </text>
    </comment>
    <comment ref="X32" authorId="0" shapeId="0" xr:uid="{00000000-0006-0000-1500-000037020000}">
      <text>
        <r>
          <rPr>
            <b/>
            <sz val="9"/>
            <rFont val="Tahoma"/>
          </rPr>
          <t>Metric=MI12068057
Data Type=Monetary1000</t>
        </r>
      </text>
    </comment>
    <comment ref="Y32" authorId="0" shapeId="0" xr:uid="{00000000-0006-0000-1500-000038020000}">
      <text>
        <r>
          <rPr>
            <b/>
            <sz val="9"/>
            <rFont val="Tahoma"/>
          </rPr>
          <t>Metric=MI12068132
Data Type=Monetary1000</t>
        </r>
      </text>
    </comment>
    <comment ref="Z32" authorId="0" shapeId="0" xr:uid="{00000000-0006-0000-1500-000039020000}">
      <text>
        <r>
          <rPr>
            <b/>
            <sz val="9"/>
            <rFont val="Tahoma"/>
          </rPr>
          <t>Metric=MI12068207
Data Type=Monetary1000</t>
        </r>
      </text>
    </comment>
    <comment ref="AA32" authorId="0" shapeId="0" xr:uid="{00000000-0006-0000-1500-00003A020000}">
      <text>
        <r>
          <rPr>
            <b/>
            <sz val="9"/>
            <rFont val="Tahoma"/>
          </rPr>
          <t>Metric=MI12068282
Data Type=Monetary1000</t>
        </r>
      </text>
    </comment>
    <comment ref="AB32" authorId="0" shapeId="0" xr:uid="{00000000-0006-0000-1500-00003B020000}">
      <text>
        <r>
          <rPr>
            <b/>
            <sz val="9"/>
            <rFont val="Tahoma"/>
          </rPr>
          <t>Metric=MI12068357
Data Type=Monetary1000</t>
        </r>
      </text>
    </comment>
    <comment ref="AC32" authorId="0" shapeId="0" xr:uid="{00000000-0006-0000-1500-00003C020000}">
      <text>
        <r>
          <rPr>
            <b/>
            <sz val="9"/>
            <rFont val="Tahoma"/>
          </rPr>
          <t>Metric=MI12072215
Data Type=Monetary1000</t>
        </r>
      </text>
    </comment>
    <comment ref="D33" authorId="0" shapeId="0" xr:uid="{00000000-0006-0000-1500-00003D020000}">
      <text>
        <r>
          <rPr>
            <b/>
            <sz val="9"/>
            <rFont val="Tahoma"/>
          </rPr>
          <t>Metric=MI12066558
Data Type=Monetary1000</t>
        </r>
      </text>
    </comment>
    <comment ref="E33" authorId="0" shapeId="0" xr:uid="{00000000-0006-0000-1500-00003E020000}">
      <text>
        <r>
          <rPr>
            <b/>
            <sz val="9"/>
            <rFont val="Tahoma"/>
          </rPr>
          <t>Metric=MI12066633
Data Type=Monetary1000</t>
        </r>
      </text>
    </comment>
    <comment ref="F33" authorId="0" shapeId="0" xr:uid="{00000000-0006-0000-1500-00003F020000}">
      <text>
        <r>
          <rPr>
            <b/>
            <sz val="9"/>
            <rFont val="Tahoma"/>
          </rPr>
          <t>Metric=MI12066708
Data Type=Monetary1000</t>
        </r>
      </text>
    </comment>
    <comment ref="G33" authorId="0" shapeId="0" xr:uid="{00000000-0006-0000-1500-000040020000}">
      <text>
        <r>
          <rPr>
            <b/>
            <sz val="9"/>
            <rFont val="Tahoma"/>
          </rPr>
          <t>Metric=MI12066783
Data Type=Monetary1000</t>
        </r>
      </text>
    </comment>
    <comment ref="H33" authorId="0" shapeId="0" xr:uid="{00000000-0006-0000-1500-000041020000}">
      <text>
        <r>
          <rPr>
            <b/>
            <sz val="9"/>
            <rFont val="Tahoma"/>
          </rPr>
          <t>Metric=MI12066858
Data Type=Monetary1000</t>
        </r>
      </text>
    </comment>
    <comment ref="I33" authorId="0" shapeId="0" xr:uid="{00000000-0006-0000-1500-000042020000}">
      <text>
        <r>
          <rPr>
            <b/>
            <sz val="9"/>
            <rFont val="Tahoma"/>
          </rPr>
          <t>Metric=MI12066933
Data Type=Monetary1000</t>
        </r>
      </text>
    </comment>
    <comment ref="J33" authorId="0" shapeId="0" xr:uid="{00000000-0006-0000-1500-000043020000}">
      <text>
        <r>
          <rPr>
            <b/>
            <sz val="9"/>
            <rFont val="Tahoma"/>
          </rPr>
          <t>Metric=MI12067008
Data Type=Monetary1000</t>
        </r>
      </text>
    </comment>
    <comment ref="K33" authorId="0" shapeId="0" xr:uid="{00000000-0006-0000-1500-000044020000}">
      <text>
        <r>
          <rPr>
            <b/>
            <sz val="9"/>
            <rFont val="Tahoma"/>
          </rPr>
          <t>Metric=MI12067083
Data Type=Monetary1000</t>
        </r>
      </text>
    </comment>
    <comment ref="L33" authorId="0" shapeId="0" xr:uid="{00000000-0006-0000-1500-000045020000}">
      <text>
        <r>
          <rPr>
            <b/>
            <sz val="9"/>
            <rFont val="Tahoma"/>
          </rPr>
          <t>Metric=MI12067158
Data Type=Monetary1000</t>
        </r>
      </text>
    </comment>
    <comment ref="M33" authorId="0" shapeId="0" xr:uid="{00000000-0006-0000-1500-000046020000}">
      <text>
        <r>
          <rPr>
            <b/>
            <sz val="9"/>
            <rFont val="Tahoma"/>
          </rPr>
          <t>Metric=MI12067233
Data Type=Monetary1000</t>
        </r>
      </text>
    </comment>
    <comment ref="N33" authorId="0" shapeId="0" xr:uid="{00000000-0006-0000-1500-000047020000}">
      <text>
        <r>
          <rPr>
            <b/>
            <sz val="9"/>
            <rFont val="Tahoma"/>
          </rPr>
          <t>Metric=MI12067308
Data Type=Monetary1000</t>
        </r>
      </text>
    </comment>
    <comment ref="O33" authorId="0" shapeId="0" xr:uid="{00000000-0006-0000-1500-000048020000}">
      <text>
        <r>
          <rPr>
            <b/>
            <sz val="9"/>
            <rFont val="Tahoma"/>
          </rPr>
          <t>Metric=MI12067383
Data Type=Monetary1000</t>
        </r>
      </text>
    </comment>
    <comment ref="P33" authorId="0" shapeId="0" xr:uid="{00000000-0006-0000-1500-000049020000}">
      <text>
        <r>
          <rPr>
            <b/>
            <sz val="9"/>
            <rFont val="Tahoma"/>
          </rPr>
          <t>Metric=MI12067458
Data Type=Monetary1000</t>
        </r>
      </text>
    </comment>
    <comment ref="Q33" authorId="0" shapeId="0" xr:uid="{00000000-0006-0000-1500-00004A020000}">
      <text>
        <r>
          <rPr>
            <b/>
            <sz val="9"/>
            <rFont val="Tahoma"/>
          </rPr>
          <t>Metric=MI12067533
Data Type=Monetary1000</t>
        </r>
      </text>
    </comment>
    <comment ref="R33" authorId="0" shapeId="0" xr:uid="{00000000-0006-0000-1500-00004B020000}">
      <text>
        <r>
          <rPr>
            <b/>
            <sz val="9"/>
            <rFont val="Tahoma"/>
          </rPr>
          <t>Metric=MI12067608
Data Type=Monetary1000</t>
        </r>
      </text>
    </comment>
    <comment ref="S33" authorId="0" shapeId="0" xr:uid="{00000000-0006-0000-1500-00004C020000}">
      <text>
        <r>
          <rPr>
            <b/>
            <sz val="9"/>
            <rFont val="Tahoma"/>
          </rPr>
          <t>Metric=MI12067683
Data Type=Monetary1000</t>
        </r>
      </text>
    </comment>
    <comment ref="T33" authorId="0" shapeId="0" xr:uid="{00000000-0006-0000-1500-00004D020000}">
      <text>
        <r>
          <rPr>
            <b/>
            <sz val="9"/>
            <rFont val="Tahoma"/>
          </rPr>
          <t>Metric=MI12067758
Data Type=Monetary1000</t>
        </r>
      </text>
    </comment>
    <comment ref="U33" authorId="0" shapeId="0" xr:uid="{00000000-0006-0000-1500-00004E020000}">
      <text>
        <r>
          <rPr>
            <b/>
            <sz val="9"/>
            <rFont val="Tahoma"/>
          </rPr>
          <t>Metric=MI12067833
Data Type=Monetary1000</t>
        </r>
      </text>
    </comment>
    <comment ref="V33" authorId="0" shapeId="0" xr:uid="{00000000-0006-0000-1500-00004F020000}">
      <text>
        <r>
          <rPr>
            <b/>
            <sz val="9"/>
            <rFont val="Tahoma"/>
          </rPr>
          <t>Metric=MI12067908
Data Type=Monetary1000</t>
        </r>
      </text>
    </comment>
    <comment ref="W33" authorId="0" shapeId="0" xr:uid="{00000000-0006-0000-1500-000050020000}">
      <text>
        <r>
          <rPr>
            <b/>
            <sz val="9"/>
            <rFont val="Tahoma"/>
          </rPr>
          <t>Metric=MI12067983
Data Type=Monetary1000</t>
        </r>
      </text>
    </comment>
    <comment ref="X33" authorId="0" shapeId="0" xr:uid="{00000000-0006-0000-1500-000051020000}">
      <text>
        <r>
          <rPr>
            <b/>
            <sz val="9"/>
            <rFont val="Tahoma"/>
          </rPr>
          <t>Metric=MI12068058
Data Type=Monetary1000</t>
        </r>
      </text>
    </comment>
    <comment ref="Y33" authorId="0" shapeId="0" xr:uid="{00000000-0006-0000-1500-000052020000}">
      <text>
        <r>
          <rPr>
            <b/>
            <sz val="9"/>
            <rFont val="Tahoma"/>
          </rPr>
          <t>Metric=MI12068133
Data Type=Monetary1000</t>
        </r>
      </text>
    </comment>
    <comment ref="Z33" authorId="0" shapeId="0" xr:uid="{00000000-0006-0000-1500-000053020000}">
      <text>
        <r>
          <rPr>
            <b/>
            <sz val="9"/>
            <rFont val="Tahoma"/>
          </rPr>
          <t>Metric=MI12068208
Data Type=Monetary1000</t>
        </r>
      </text>
    </comment>
    <comment ref="AA33" authorId="0" shapeId="0" xr:uid="{00000000-0006-0000-1500-000054020000}">
      <text>
        <r>
          <rPr>
            <b/>
            <sz val="9"/>
            <rFont val="Tahoma"/>
          </rPr>
          <t>Metric=MI12068283
Data Type=Monetary1000</t>
        </r>
      </text>
    </comment>
    <comment ref="AB33" authorId="0" shapeId="0" xr:uid="{00000000-0006-0000-1500-000055020000}">
      <text>
        <r>
          <rPr>
            <b/>
            <sz val="9"/>
            <rFont val="Tahoma"/>
          </rPr>
          <t>Metric=MI12068358
Data Type=Monetary1000</t>
        </r>
      </text>
    </comment>
    <comment ref="AC33" authorId="0" shapeId="0" xr:uid="{00000000-0006-0000-1500-000056020000}">
      <text>
        <r>
          <rPr>
            <b/>
            <sz val="9"/>
            <rFont val="Tahoma"/>
          </rPr>
          <t>Metric=MI12072216
Data Type=Monetary1000</t>
        </r>
      </text>
    </comment>
    <comment ref="D34" authorId="0" shapeId="0" xr:uid="{00000000-0006-0000-1500-000057020000}">
      <text>
        <r>
          <rPr>
            <b/>
            <sz val="9"/>
            <rFont val="Tahoma"/>
          </rPr>
          <t>Metric=MI12066559
Data Type=CP_Integer (14)</t>
        </r>
      </text>
    </comment>
    <comment ref="E34" authorId="0" shapeId="0" xr:uid="{00000000-0006-0000-1500-000058020000}">
      <text>
        <r>
          <rPr>
            <b/>
            <sz val="9"/>
            <rFont val="Tahoma"/>
          </rPr>
          <t>Metric=MI12066634
Data Type=CP_Integer (14)</t>
        </r>
      </text>
    </comment>
    <comment ref="F34" authorId="0" shapeId="0" xr:uid="{00000000-0006-0000-1500-000059020000}">
      <text>
        <r>
          <rPr>
            <b/>
            <sz val="9"/>
            <rFont val="Tahoma"/>
          </rPr>
          <t>Metric=MI12066709
Data Type=CP_Integer (14)</t>
        </r>
      </text>
    </comment>
    <comment ref="G34" authorId="0" shapeId="0" xr:uid="{00000000-0006-0000-1500-00005A020000}">
      <text>
        <r>
          <rPr>
            <b/>
            <sz val="9"/>
            <rFont val="Tahoma"/>
          </rPr>
          <t>Metric=MI12066784
Data Type=CP_Integer (14)</t>
        </r>
      </text>
    </comment>
    <comment ref="H34" authorId="0" shapeId="0" xr:uid="{00000000-0006-0000-1500-00005B020000}">
      <text>
        <r>
          <rPr>
            <b/>
            <sz val="9"/>
            <rFont val="Tahoma"/>
          </rPr>
          <t>Metric=MI12066859
Data Type=CP_Integer (14)</t>
        </r>
      </text>
    </comment>
    <comment ref="I34" authorId="0" shapeId="0" xr:uid="{00000000-0006-0000-1500-00005C020000}">
      <text>
        <r>
          <rPr>
            <b/>
            <sz val="9"/>
            <rFont val="Tahoma"/>
          </rPr>
          <t>Metric=MI12066934
Data Type=CP_Integer (14)</t>
        </r>
      </text>
    </comment>
    <comment ref="J34" authorId="0" shapeId="0" xr:uid="{00000000-0006-0000-1500-00005D020000}">
      <text>
        <r>
          <rPr>
            <b/>
            <sz val="9"/>
            <rFont val="Tahoma"/>
          </rPr>
          <t>Metric=MI12067009
Data Type=CP_Integer (14)</t>
        </r>
      </text>
    </comment>
    <comment ref="K34" authorId="0" shapeId="0" xr:uid="{00000000-0006-0000-1500-00005E020000}">
      <text>
        <r>
          <rPr>
            <b/>
            <sz val="9"/>
            <rFont val="Tahoma"/>
          </rPr>
          <t>Metric=MI12067084
Data Type=CP_Integer (14)</t>
        </r>
      </text>
    </comment>
    <comment ref="L34" authorId="0" shapeId="0" xr:uid="{00000000-0006-0000-1500-00005F020000}">
      <text>
        <r>
          <rPr>
            <b/>
            <sz val="9"/>
            <rFont val="Tahoma"/>
          </rPr>
          <t>Metric=MI12067159
Data Type=CP_Integer (14)</t>
        </r>
      </text>
    </comment>
    <comment ref="M34" authorId="0" shapeId="0" xr:uid="{00000000-0006-0000-1500-000060020000}">
      <text>
        <r>
          <rPr>
            <b/>
            <sz val="9"/>
            <rFont val="Tahoma"/>
          </rPr>
          <t>Metric=MI12067234
Data Type=CP_Integer (14)</t>
        </r>
      </text>
    </comment>
    <comment ref="N34" authorId="0" shapeId="0" xr:uid="{00000000-0006-0000-1500-000061020000}">
      <text>
        <r>
          <rPr>
            <b/>
            <sz val="9"/>
            <rFont val="Tahoma"/>
          </rPr>
          <t>Metric=MI12067309
Data Type=CP_Integer (14)</t>
        </r>
      </text>
    </comment>
    <comment ref="O34" authorId="0" shapeId="0" xr:uid="{00000000-0006-0000-1500-000062020000}">
      <text>
        <r>
          <rPr>
            <b/>
            <sz val="9"/>
            <rFont val="Tahoma"/>
          </rPr>
          <t>Metric=MI12067384
Data Type=CP_Integer (14)</t>
        </r>
      </text>
    </comment>
    <comment ref="P34" authorId="0" shapeId="0" xr:uid="{00000000-0006-0000-1500-000063020000}">
      <text>
        <r>
          <rPr>
            <b/>
            <sz val="9"/>
            <rFont val="Tahoma"/>
          </rPr>
          <t>Metric=MI12067459
Data Type=CP_Integer (14)</t>
        </r>
      </text>
    </comment>
    <comment ref="Q34" authorId="0" shapeId="0" xr:uid="{00000000-0006-0000-1500-000064020000}">
      <text>
        <r>
          <rPr>
            <b/>
            <sz val="9"/>
            <rFont val="Tahoma"/>
          </rPr>
          <t>Metric=MI12067534
Data Type=CP_Integer (14)</t>
        </r>
      </text>
    </comment>
    <comment ref="R34" authorId="0" shapeId="0" xr:uid="{00000000-0006-0000-1500-000065020000}">
      <text>
        <r>
          <rPr>
            <b/>
            <sz val="9"/>
            <rFont val="Tahoma"/>
          </rPr>
          <t>Metric=MI12067609
Data Type=CP_Integer (14)</t>
        </r>
      </text>
    </comment>
    <comment ref="S34" authorId="0" shapeId="0" xr:uid="{00000000-0006-0000-1500-000066020000}">
      <text>
        <r>
          <rPr>
            <b/>
            <sz val="9"/>
            <rFont val="Tahoma"/>
          </rPr>
          <t>Metric=MI12067684
Data Type=CP_Integer (14)</t>
        </r>
      </text>
    </comment>
    <comment ref="T34" authorId="0" shapeId="0" xr:uid="{00000000-0006-0000-1500-000067020000}">
      <text>
        <r>
          <rPr>
            <b/>
            <sz val="9"/>
            <rFont val="Tahoma"/>
          </rPr>
          <t>Metric=MI12067759
Data Type=CP_Integer (14)</t>
        </r>
      </text>
    </comment>
    <comment ref="U34" authorId="0" shapeId="0" xr:uid="{00000000-0006-0000-1500-000068020000}">
      <text>
        <r>
          <rPr>
            <b/>
            <sz val="9"/>
            <rFont val="Tahoma"/>
          </rPr>
          <t>Metric=MI12067834
Data Type=CP_Integer (14)</t>
        </r>
      </text>
    </comment>
    <comment ref="V34" authorId="0" shapeId="0" xr:uid="{00000000-0006-0000-1500-000069020000}">
      <text>
        <r>
          <rPr>
            <b/>
            <sz val="9"/>
            <rFont val="Tahoma"/>
          </rPr>
          <t>Metric=MI12067909
Data Type=CP_Integer (14)</t>
        </r>
      </text>
    </comment>
    <comment ref="W34" authorId="0" shapeId="0" xr:uid="{00000000-0006-0000-1500-00006A020000}">
      <text>
        <r>
          <rPr>
            <b/>
            <sz val="9"/>
            <rFont val="Tahoma"/>
          </rPr>
          <t>Metric=MI12067984
Data Type=CP_Integer (14)</t>
        </r>
      </text>
    </comment>
    <comment ref="X34" authorId="0" shapeId="0" xr:uid="{00000000-0006-0000-1500-00006B020000}">
      <text>
        <r>
          <rPr>
            <b/>
            <sz val="9"/>
            <rFont val="Tahoma"/>
          </rPr>
          <t>Metric=MI12068059
Data Type=CP_Integer (14)</t>
        </r>
      </text>
    </comment>
    <comment ref="Y34" authorId="0" shapeId="0" xr:uid="{00000000-0006-0000-1500-00006C020000}">
      <text>
        <r>
          <rPr>
            <b/>
            <sz val="9"/>
            <rFont val="Tahoma"/>
          </rPr>
          <t>Metric=MI12068134
Data Type=CP_Integer (14)</t>
        </r>
      </text>
    </comment>
    <comment ref="Z34" authorId="0" shapeId="0" xr:uid="{00000000-0006-0000-1500-00006D020000}">
      <text>
        <r>
          <rPr>
            <b/>
            <sz val="9"/>
            <rFont val="Tahoma"/>
          </rPr>
          <t>Metric=MI12068209
Data Type=CP_Integer (14)</t>
        </r>
      </text>
    </comment>
    <comment ref="AA34" authorId="0" shapeId="0" xr:uid="{00000000-0006-0000-1500-00006E020000}">
      <text>
        <r>
          <rPr>
            <b/>
            <sz val="9"/>
            <rFont val="Tahoma"/>
          </rPr>
          <t>Metric=MI12068284
Data Type=CP_Integer (14)</t>
        </r>
      </text>
    </comment>
    <comment ref="AB34" authorId="0" shapeId="0" xr:uid="{00000000-0006-0000-1500-00006F020000}">
      <text>
        <r>
          <rPr>
            <b/>
            <sz val="9"/>
            <rFont val="Tahoma"/>
          </rPr>
          <t>Metric=MI12068359
Data Type=CP_Integer (14)</t>
        </r>
      </text>
    </comment>
    <comment ref="AC34" authorId="0" shapeId="0" xr:uid="{00000000-0006-0000-1500-000070020000}">
      <text>
        <r>
          <rPr>
            <b/>
            <sz val="9"/>
            <rFont val="Tahoma"/>
          </rPr>
          <t>Metric=MI12072217
Data Type=CP_Integer (14)</t>
        </r>
      </text>
    </comment>
    <comment ref="D35" authorId="0" shapeId="0" xr:uid="{00000000-0006-0000-1500-000071020000}">
      <text>
        <r>
          <rPr>
            <b/>
            <sz val="9"/>
            <rFont val="Tahoma"/>
          </rPr>
          <t>Metric=MI12066560
Data Type=Monetary1000</t>
        </r>
      </text>
    </comment>
    <comment ref="E35" authorId="0" shapeId="0" xr:uid="{00000000-0006-0000-1500-000072020000}">
      <text>
        <r>
          <rPr>
            <b/>
            <sz val="9"/>
            <rFont val="Tahoma"/>
          </rPr>
          <t>Metric=MI12066635
Data Type=Monetary1000</t>
        </r>
      </text>
    </comment>
    <comment ref="F35" authorId="0" shapeId="0" xr:uid="{00000000-0006-0000-1500-000073020000}">
      <text>
        <r>
          <rPr>
            <b/>
            <sz val="9"/>
            <rFont val="Tahoma"/>
          </rPr>
          <t>Metric=MI12066710
Data Type=Monetary1000</t>
        </r>
      </text>
    </comment>
    <comment ref="G35" authorId="0" shapeId="0" xr:uid="{00000000-0006-0000-1500-000074020000}">
      <text>
        <r>
          <rPr>
            <b/>
            <sz val="9"/>
            <rFont val="Tahoma"/>
          </rPr>
          <t>Metric=MI12066785
Data Type=Monetary1000</t>
        </r>
      </text>
    </comment>
    <comment ref="H35" authorId="0" shapeId="0" xr:uid="{00000000-0006-0000-1500-000075020000}">
      <text>
        <r>
          <rPr>
            <b/>
            <sz val="9"/>
            <rFont val="Tahoma"/>
          </rPr>
          <t>Metric=MI12066860
Data Type=Monetary1000</t>
        </r>
      </text>
    </comment>
    <comment ref="I35" authorId="0" shapeId="0" xr:uid="{00000000-0006-0000-1500-000076020000}">
      <text>
        <r>
          <rPr>
            <b/>
            <sz val="9"/>
            <rFont val="Tahoma"/>
          </rPr>
          <t>Metric=MI12066935
Data Type=Monetary1000</t>
        </r>
      </text>
    </comment>
    <comment ref="J35" authorId="0" shapeId="0" xr:uid="{00000000-0006-0000-1500-000077020000}">
      <text>
        <r>
          <rPr>
            <b/>
            <sz val="9"/>
            <rFont val="Tahoma"/>
          </rPr>
          <t>Metric=MI12067010
Data Type=Monetary1000</t>
        </r>
      </text>
    </comment>
    <comment ref="K35" authorId="0" shapeId="0" xr:uid="{00000000-0006-0000-1500-000078020000}">
      <text>
        <r>
          <rPr>
            <b/>
            <sz val="9"/>
            <rFont val="Tahoma"/>
          </rPr>
          <t>Metric=MI12067085
Data Type=Monetary1000</t>
        </r>
      </text>
    </comment>
    <comment ref="L35" authorId="0" shapeId="0" xr:uid="{00000000-0006-0000-1500-000079020000}">
      <text>
        <r>
          <rPr>
            <b/>
            <sz val="9"/>
            <rFont val="Tahoma"/>
          </rPr>
          <t>Metric=MI12067160
Data Type=Monetary1000</t>
        </r>
      </text>
    </comment>
    <comment ref="M35" authorId="0" shapeId="0" xr:uid="{00000000-0006-0000-1500-00007A020000}">
      <text>
        <r>
          <rPr>
            <b/>
            <sz val="9"/>
            <rFont val="Tahoma"/>
          </rPr>
          <t>Metric=MI12067235
Data Type=Monetary1000</t>
        </r>
      </text>
    </comment>
    <comment ref="N35" authorId="0" shapeId="0" xr:uid="{00000000-0006-0000-1500-00007B020000}">
      <text>
        <r>
          <rPr>
            <b/>
            <sz val="9"/>
            <rFont val="Tahoma"/>
          </rPr>
          <t>Metric=MI12067310
Data Type=Monetary1000</t>
        </r>
      </text>
    </comment>
    <comment ref="O35" authorId="0" shapeId="0" xr:uid="{00000000-0006-0000-1500-00007C020000}">
      <text>
        <r>
          <rPr>
            <b/>
            <sz val="9"/>
            <rFont val="Tahoma"/>
          </rPr>
          <t>Metric=MI12067385
Data Type=Monetary1000</t>
        </r>
      </text>
    </comment>
    <comment ref="P35" authorId="0" shapeId="0" xr:uid="{00000000-0006-0000-1500-00007D020000}">
      <text>
        <r>
          <rPr>
            <b/>
            <sz val="9"/>
            <rFont val="Tahoma"/>
          </rPr>
          <t>Metric=MI12067460
Data Type=Monetary1000</t>
        </r>
      </text>
    </comment>
    <comment ref="Q35" authorId="0" shapeId="0" xr:uid="{00000000-0006-0000-1500-00007E020000}">
      <text>
        <r>
          <rPr>
            <b/>
            <sz val="9"/>
            <rFont val="Tahoma"/>
          </rPr>
          <t>Metric=MI12067535
Data Type=Monetary1000</t>
        </r>
      </text>
    </comment>
    <comment ref="R35" authorId="0" shapeId="0" xr:uid="{00000000-0006-0000-1500-00007F020000}">
      <text>
        <r>
          <rPr>
            <b/>
            <sz val="9"/>
            <rFont val="Tahoma"/>
          </rPr>
          <t>Metric=MI12067610
Data Type=Monetary1000</t>
        </r>
      </text>
    </comment>
    <comment ref="S35" authorId="0" shapeId="0" xr:uid="{00000000-0006-0000-1500-000080020000}">
      <text>
        <r>
          <rPr>
            <b/>
            <sz val="9"/>
            <rFont val="Tahoma"/>
          </rPr>
          <t>Metric=MI12067685
Data Type=Monetary1000</t>
        </r>
      </text>
    </comment>
    <comment ref="T35" authorId="0" shapeId="0" xr:uid="{00000000-0006-0000-1500-000081020000}">
      <text>
        <r>
          <rPr>
            <b/>
            <sz val="9"/>
            <rFont val="Tahoma"/>
          </rPr>
          <t>Metric=MI12067760
Data Type=Monetary1000</t>
        </r>
      </text>
    </comment>
    <comment ref="U35" authorId="0" shapeId="0" xr:uid="{00000000-0006-0000-1500-000082020000}">
      <text>
        <r>
          <rPr>
            <b/>
            <sz val="9"/>
            <rFont val="Tahoma"/>
          </rPr>
          <t>Metric=MI12067835
Data Type=Monetary1000</t>
        </r>
      </text>
    </comment>
    <comment ref="V35" authorId="0" shapeId="0" xr:uid="{00000000-0006-0000-1500-000083020000}">
      <text>
        <r>
          <rPr>
            <b/>
            <sz val="9"/>
            <rFont val="Tahoma"/>
          </rPr>
          <t>Metric=MI12067910
Data Type=Monetary1000</t>
        </r>
      </text>
    </comment>
    <comment ref="W35" authorId="0" shapeId="0" xr:uid="{00000000-0006-0000-1500-000084020000}">
      <text>
        <r>
          <rPr>
            <b/>
            <sz val="9"/>
            <rFont val="Tahoma"/>
          </rPr>
          <t>Metric=MI12067985
Data Type=Monetary1000</t>
        </r>
      </text>
    </comment>
    <comment ref="X35" authorId="0" shapeId="0" xr:uid="{00000000-0006-0000-1500-000085020000}">
      <text>
        <r>
          <rPr>
            <b/>
            <sz val="9"/>
            <rFont val="Tahoma"/>
          </rPr>
          <t>Metric=MI12068060
Data Type=Monetary1000</t>
        </r>
      </text>
    </comment>
    <comment ref="Y35" authorId="0" shapeId="0" xr:uid="{00000000-0006-0000-1500-000086020000}">
      <text>
        <r>
          <rPr>
            <b/>
            <sz val="9"/>
            <rFont val="Tahoma"/>
          </rPr>
          <t>Metric=MI12068135
Data Type=Monetary1000</t>
        </r>
      </text>
    </comment>
    <comment ref="Z35" authorId="0" shapeId="0" xr:uid="{00000000-0006-0000-1500-000087020000}">
      <text>
        <r>
          <rPr>
            <b/>
            <sz val="9"/>
            <rFont val="Tahoma"/>
          </rPr>
          <t>Metric=MI12068210
Data Type=Monetary1000</t>
        </r>
      </text>
    </comment>
    <comment ref="AA35" authorId="0" shapeId="0" xr:uid="{00000000-0006-0000-1500-000088020000}">
      <text>
        <r>
          <rPr>
            <b/>
            <sz val="9"/>
            <rFont val="Tahoma"/>
          </rPr>
          <t>Metric=MI12068285
Data Type=Monetary1000</t>
        </r>
      </text>
    </comment>
    <comment ref="AB35" authorId="0" shapeId="0" xr:uid="{00000000-0006-0000-1500-000089020000}">
      <text>
        <r>
          <rPr>
            <b/>
            <sz val="9"/>
            <rFont val="Tahoma"/>
          </rPr>
          <t>Metric=MI12068360
Data Type=Monetary1000</t>
        </r>
      </text>
    </comment>
    <comment ref="AC35" authorId="0" shapeId="0" xr:uid="{00000000-0006-0000-1500-00008A020000}">
      <text>
        <r>
          <rPr>
            <b/>
            <sz val="9"/>
            <rFont val="Tahoma"/>
          </rPr>
          <t>Metric=MI12072218
Data Type=Monetary1000</t>
        </r>
      </text>
    </comment>
    <comment ref="D36" authorId="0" shapeId="0" xr:uid="{00000000-0006-0000-1500-00008B020000}">
      <text>
        <r>
          <rPr>
            <b/>
            <sz val="9"/>
            <rFont val="Tahoma"/>
          </rPr>
          <t>Metric=MI12066561
Data Type=CP_Integer (14)</t>
        </r>
      </text>
    </comment>
    <comment ref="E36" authorId="0" shapeId="0" xr:uid="{00000000-0006-0000-1500-00008C020000}">
      <text>
        <r>
          <rPr>
            <b/>
            <sz val="9"/>
            <rFont val="Tahoma"/>
          </rPr>
          <t>Metric=MI12066636
Data Type=CP_Integer (14)</t>
        </r>
      </text>
    </comment>
    <comment ref="F36" authorId="0" shapeId="0" xr:uid="{00000000-0006-0000-1500-00008D020000}">
      <text>
        <r>
          <rPr>
            <b/>
            <sz val="9"/>
            <rFont val="Tahoma"/>
          </rPr>
          <t>Metric=MI12066711
Data Type=CP_Integer (14)</t>
        </r>
      </text>
    </comment>
    <comment ref="G36" authorId="0" shapeId="0" xr:uid="{00000000-0006-0000-1500-00008E020000}">
      <text>
        <r>
          <rPr>
            <b/>
            <sz val="9"/>
            <rFont val="Tahoma"/>
          </rPr>
          <t>Metric=MI12066786
Data Type=CP_Integer (14)</t>
        </r>
      </text>
    </comment>
    <comment ref="H36" authorId="0" shapeId="0" xr:uid="{00000000-0006-0000-1500-00008F020000}">
      <text>
        <r>
          <rPr>
            <b/>
            <sz val="9"/>
            <rFont val="Tahoma"/>
          </rPr>
          <t>Metric=MI12066861
Data Type=CP_Integer (14)</t>
        </r>
      </text>
    </comment>
    <comment ref="I36" authorId="0" shapeId="0" xr:uid="{00000000-0006-0000-1500-000090020000}">
      <text>
        <r>
          <rPr>
            <b/>
            <sz val="9"/>
            <rFont val="Tahoma"/>
          </rPr>
          <t>Metric=MI12066936
Data Type=CP_Integer (14)</t>
        </r>
      </text>
    </comment>
    <comment ref="J36" authorId="0" shapeId="0" xr:uid="{00000000-0006-0000-1500-000091020000}">
      <text>
        <r>
          <rPr>
            <b/>
            <sz val="9"/>
            <rFont val="Tahoma"/>
          </rPr>
          <t>Metric=MI12067011
Data Type=CP_Integer (14)</t>
        </r>
      </text>
    </comment>
    <comment ref="K36" authorId="0" shapeId="0" xr:uid="{00000000-0006-0000-1500-000092020000}">
      <text>
        <r>
          <rPr>
            <b/>
            <sz val="9"/>
            <rFont val="Tahoma"/>
          </rPr>
          <t>Metric=MI12067086
Data Type=CP_Integer (14)</t>
        </r>
      </text>
    </comment>
    <comment ref="L36" authorId="0" shapeId="0" xr:uid="{00000000-0006-0000-1500-000093020000}">
      <text>
        <r>
          <rPr>
            <b/>
            <sz val="9"/>
            <rFont val="Tahoma"/>
          </rPr>
          <t>Metric=MI12067161
Data Type=CP_Integer (14)</t>
        </r>
      </text>
    </comment>
    <comment ref="M36" authorId="0" shapeId="0" xr:uid="{00000000-0006-0000-1500-000094020000}">
      <text>
        <r>
          <rPr>
            <b/>
            <sz val="9"/>
            <rFont val="Tahoma"/>
          </rPr>
          <t>Metric=MI12067236
Data Type=CP_Integer (14)</t>
        </r>
      </text>
    </comment>
    <comment ref="N36" authorId="0" shapeId="0" xr:uid="{00000000-0006-0000-1500-000095020000}">
      <text>
        <r>
          <rPr>
            <b/>
            <sz val="9"/>
            <rFont val="Tahoma"/>
          </rPr>
          <t>Metric=MI12067311
Data Type=CP_Integer (14)</t>
        </r>
      </text>
    </comment>
    <comment ref="O36" authorId="0" shapeId="0" xr:uid="{00000000-0006-0000-1500-000096020000}">
      <text>
        <r>
          <rPr>
            <b/>
            <sz val="9"/>
            <rFont val="Tahoma"/>
          </rPr>
          <t>Metric=MI12067386
Data Type=CP_Integer (14)</t>
        </r>
      </text>
    </comment>
    <comment ref="P36" authorId="0" shapeId="0" xr:uid="{00000000-0006-0000-1500-000097020000}">
      <text>
        <r>
          <rPr>
            <b/>
            <sz val="9"/>
            <rFont val="Tahoma"/>
          </rPr>
          <t>Metric=MI12067461
Data Type=CP_Integer (14)</t>
        </r>
      </text>
    </comment>
    <comment ref="Q36" authorId="0" shapeId="0" xr:uid="{00000000-0006-0000-1500-000098020000}">
      <text>
        <r>
          <rPr>
            <b/>
            <sz val="9"/>
            <rFont val="Tahoma"/>
          </rPr>
          <t>Metric=MI12067536
Data Type=CP_Integer (14)</t>
        </r>
      </text>
    </comment>
    <comment ref="R36" authorId="0" shapeId="0" xr:uid="{00000000-0006-0000-1500-000099020000}">
      <text>
        <r>
          <rPr>
            <b/>
            <sz val="9"/>
            <rFont val="Tahoma"/>
          </rPr>
          <t>Metric=MI12067611
Data Type=CP_Integer (14)</t>
        </r>
      </text>
    </comment>
    <comment ref="S36" authorId="0" shapeId="0" xr:uid="{00000000-0006-0000-1500-00009A020000}">
      <text>
        <r>
          <rPr>
            <b/>
            <sz val="9"/>
            <rFont val="Tahoma"/>
          </rPr>
          <t>Metric=MI12067686
Data Type=CP_Integer (14)</t>
        </r>
      </text>
    </comment>
    <comment ref="T36" authorId="0" shapeId="0" xr:uid="{00000000-0006-0000-1500-00009B020000}">
      <text>
        <r>
          <rPr>
            <b/>
            <sz val="9"/>
            <rFont val="Tahoma"/>
          </rPr>
          <t>Metric=MI12067761
Data Type=CP_Integer (14)</t>
        </r>
      </text>
    </comment>
    <comment ref="U36" authorId="0" shapeId="0" xr:uid="{00000000-0006-0000-1500-00009C020000}">
      <text>
        <r>
          <rPr>
            <b/>
            <sz val="9"/>
            <rFont val="Tahoma"/>
          </rPr>
          <t>Metric=MI12067836
Data Type=CP_Integer (14)</t>
        </r>
      </text>
    </comment>
    <comment ref="V36" authorId="0" shapeId="0" xr:uid="{00000000-0006-0000-1500-00009D020000}">
      <text>
        <r>
          <rPr>
            <b/>
            <sz val="9"/>
            <rFont val="Tahoma"/>
          </rPr>
          <t>Metric=MI12067911
Data Type=CP_Integer (14)</t>
        </r>
      </text>
    </comment>
    <comment ref="W36" authorId="0" shapeId="0" xr:uid="{00000000-0006-0000-1500-00009E020000}">
      <text>
        <r>
          <rPr>
            <b/>
            <sz val="9"/>
            <rFont val="Tahoma"/>
          </rPr>
          <t>Metric=MI12067986
Data Type=CP_Integer (14)</t>
        </r>
      </text>
    </comment>
    <comment ref="X36" authorId="0" shapeId="0" xr:uid="{00000000-0006-0000-1500-00009F020000}">
      <text>
        <r>
          <rPr>
            <b/>
            <sz val="9"/>
            <rFont val="Tahoma"/>
          </rPr>
          <t>Metric=MI12068061
Data Type=CP_Integer (14)</t>
        </r>
      </text>
    </comment>
    <comment ref="Y36" authorId="0" shapeId="0" xr:uid="{00000000-0006-0000-1500-0000A0020000}">
      <text>
        <r>
          <rPr>
            <b/>
            <sz val="9"/>
            <rFont val="Tahoma"/>
          </rPr>
          <t>Metric=MI12068136
Data Type=CP_Integer (14)</t>
        </r>
      </text>
    </comment>
    <comment ref="Z36" authorId="0" shapeId="0" xr:uid="{00000000-0006-0000-1500-0000A1020000}">
      <text>
        <r>
          <rPr>
            <b/>
            <sz val="9"/>
            <rFont val="Tahoma"/>
          </rPr>
          <t>Metric=MI12068211
Data Type=CP_Integer (14)</t>
        </r>
      </text>
    </comment>
    <comment ref="AA36" authorId="0" shapeId="0" xr:uid="{00000000-0006-0000-1500-0000A2020000}">
      <text>
        <r>
          <rPr>
            <b/>
            <sz val="9"/>
            <rFont val="Tahoma"/>
          </rPr>
          <t>Metric=MI12068286
Data Type=CP_Integer (14)</t>
        </r>
      </text>
    </comment>
    <comment ref="AB36" authorId="0" shapeId="0" xr:uid="{00000000-0006-0000-1500-0000A3020000}">
      <text>
        <r>
          <rPr>
            <b/>
            <sz val="9"/>
            <rFont val="Tahoma"/>
          </rPr>
          <t>Metric=MI12068361
Data Type=CP_Integer (14)</t>
        </r>
      </text>
    </comment>
    <comment ref="AC36" authorId="0" shapeId="0" xr:uid="{00000000-0006-0000-1500-0000A4020000}">
      <text>
        <r>
          <rPr>
            <b/>
            <sz val="9"/>
            <rFont val="Tahoma"/>
          </rPr>
          <t>Metric=MI12072219
Data Type=CP_Integer (14)</t>
        </r>
      </text>
    </comment>
    <comment ref="D37" authorId="0" shapeId="0" xr:uid="{00000000-0006-0000-1500-0000A5020000}">
      <text>
        <r>
          <rPr>
            <b/>
            <sz val="9"/>
            <rFont val="Tahoma"/>
          </rPr>
          <t>Metric=MI12066562
Data Type=Monetary1000</t>
        </r>
      </text>
    </comment>
    <comment ref="E37" authorId="0" shapeId="0" xr:uid="{00000000-0006-0000-1500-0000A6020000}">
      <text>
        <r>
          <rPr>
            <b/>
            <sz val="9"/>
            <rFont val="Tahoma"/>
          </rPr>
          <t>Metric=MI12066637
Data Type=Monetary1000</t>
        </r>
      </text>
    </comment>
    <comment ref="F37" authorId="0" shapeId="0" xr:uid="{00000000-0006-0000-1500-0000A7020000}">
      <text>
        <r>
          <rPr>
            <b/>
            <sz val="9"/>
            <rFont val="Tahoma"/>
          </rPr>
          <t>Metric=MI12066712
Data Type=Monetary1000</t>
        </r>
      </text>
    </comment>
    <comment ref="G37" authorId="0" shapeId="0" xr:uid="{00000000-0006-0000-1500-0000A8020000}">
      <text>
        <r>
          <rPr>
            <b/>
            <sz val="9"/>
            <rFont val="Tahoma"/>
          </rPr>
          <t>Metric=MI12066787
Data Type=Monetary1000</t>
        </r>
      </text>
    </comment>
    <comment ref="H37" authorId="0" shapeId="0" xr:uid="{00000000-0006-0000-1500-0000A9020000}">
      <text>
        <r>
          <rPr>
            <b/>
            <sz val="9"/>
            <rFont val="Tahoma"/>
          </rPr>
          <t>Metric=MI12066862
Data Type=Monetary1000</t>
        </r>
      </text>
    </comment>
    <comment ref="I37" authorId="0" shapeId="0" xr:uid="{00000000-0006-0000-1500-0000AA020000}">
      <text>
        <r>
          <rPr>
            <b/>
            <sz val="9"/>
            <rFont val="Tahoma"/>
          </rPr>
          <t>Metric=MI12066937
Data Type=Monetary1000</t>
        </r>
      </text>
    </comment>
    <comment ref="J37" authorId="0" shapeId="0" xr:uid="{00000000-0006-0000-1500-0000AB020000}">
      <text>
        <r>
          <rPr>
            <b/>
            <sz val="9"/>
            <rFont val="Tahoma"/>
          </rPr>
          <t>Metric=MI12067012
Data Type=Monetary1000</t>
        </r>
      </text>
    </comment>
    <comment ref="K37" authorId="0" shapeId="0" xr:uid="{00000000-0006-0000-1500-0000AC020000}">
      <text>
        <r>
          <rPr>
            <b/>
            <sz val="9"/>
            <rFont val="Tahoma"/>
          </rPr>
          <t>Metric=MI12067087
Data Type=Monetary1000</t>
        </r>
      </text>
    </comment>
    <comment ref="L37" authorId="0" shapeId="0" xr:uid="{00000000-0006-0000-1500-0000AD020000}">
      <text>
        <r>
          <rPr>
            <b/>
            <sz val="9"/>
            <rFont val="Tahoma"/>
          </rPr>
          <t>Metric=MI12067162
Data Type=Monetary1000</t>
        </r>
      </text>
    </comment>
    <comment ref="M37" authorId="0" shapeId="0" xr:uid="{00000000-0006-0000-1500-0000AE020000}">
      <text>
        <r>
          <rPr>
            <b/>
            <sz val="9"/>
            <rFont val="Tahoma"/>
          </rPr>
          <t>Metric=MI12067237
Data Type=Monetary1000</t>
        </r>
      </text>
    </comment>
    <comment ref="N37" authorId="0" shapeId="0" xr:uid="{00000000-0006-0000-1500-0000AF020000}">
      <text>
        <r>
          <rPr>
            <b/>
            <sz val="9"/>
            <rFont val="Tahoma"/>
          </rPr>
          <t>Metric=MI12067312
Data Type=Monetary1000</t>
        </r>
      </text>
    </comment>
    <comment ref="O37" authorId="0" shapeId="0" xr:uid="{00000000-0006-0000-1500-0000B0020000}">
      <text>
        <r>
          <rPr>
            <b/>
            <sz val="9"/>
            <rFont val="Tahoma"/>
          </rPr>
          <t>Metric=MI12067387
Data Type=Monetary1000</t>
        </r>
      </text>
    </comment>
    <comment ref="P37" authorId="0" shapeId="0" xr:uid="{00000000-0006-0000-1500-0000B1020000}">
      <text>
        <r>
          <rPr>
            <b/>
            <sz val="9"/>
            <rFont val="Tahoma"/>
          </rPr>
          <t>Metric=MI12067462
Data Type=Monetary1000</t>
        </r>
      </text>
    </comment>
    <comment ref="Q37" authorId="0" shapeId="0" xr:uid="{00000000-0006-0000-1500-0000B2020000}">
      <text>
        <r>
          <rPr>
            <b/>
            <sz val="9"/>
            <rFont val="Tahoma"/>
          </rPr>
          <t>Metric=MI12067537
Data Type=Monetary1000</t>
        </r>
      </text>
    </comment>
    <comment ref="R37" authorId="0" shapeId="0" xr:uid="{00000000-0006-0000-1500-0000B3020000}">
      <text>
        <r>
          <rPr>
            <b/>
            <sz val="9"/>
            <rFont val="Tahoma"/>
          </rPr>
          <t>Metric=MI12067612
Data Type=Monetary1000</t>
        </r>
      </text>
    </comment>
    <comment ref="S37" authorId="0" shapeId="0" xr:uid="{00000000-0006-0000-1500-0000B4020000}">
      <text>
        <r>
          <rPr>
            <b/>
            <sz val="9"/>
            <rFont val="Tahoma"/>
          </rPr>
          <t>Metric=MI12067687
Data Type=Monetary1000</t>
        </r>
      </text>
    </comment>
    <comment ref="T37" authorId="0" shapeId="0" xr:uid="{00000000-0006-0000-1500-0000B5020000}">
      <text>
        <r>
          <rPr>
            <b/>
            <sz val="9"/>
            <rFont val="Tahoma"/>
          </rPr>
          <t>Metric=MI12067762
Data Type=Monetary1000</t>
        </r>
      </text>
    </comment>
    <comment ref="U37" authorId="0" shapeId="0" xr:uid="{00000000-0006-0000-1500-0000B6020000}">
      <text>
        <r>
          <rPr>
            <b/>
            <sz val="9"/>
            <rFont val="Tahoma"/>
          </rPr>
          <t>Metric=MI12067837
Data Type=Monetary1000</t>
        </r>
      </text>
    </comment>
    <comment ref="V37" authorId="0" shapeId="0" xr:uid="{00000000-0006-0000-1500-0000B7020000}">
      <text>
        <r>
          <rPr>
            <b/>
            <sz val="9"/>
            <rFont val="Tahoma"/>
          </rPr>
          <t>Metric=MI12067912
Data Type=Monetary1000</t>
        </r>
      </text>
    </comment>
    <comment ref="W37" authorId="0" shapeId="0" xr:uid="{00000000-0006-0000-1500-0000B8020000}">
      <text>
        <r>
          <rPr>
            <b/>
            <sz val="9"/>
            <rFont val="Tahoma"/>
          </rPr>
          <t>Metric=MI12067987
Data Type=Monetary1000</t>
        </r>
      </text>
    </comment>
    <comment ref="X37" authorId="0" shapeId="0" xr:uid="{00000000-0006-0000-1500-0000B9020000}">
      <text>
        <r>
          <rPr>
            <b/>
            <sz val="9"/>
            <rFont val="Tahoma"/>
          </rPr>
          <t>Metric=MI12068062
Data Type=Monetary1000</t>
        </r>
      </text>
    </comment>
    <comment ref="Y37" authorId="0" shapeId="0" xr:uid="{00000000-0006-0000-1500-0000BA020000}">
      <text>
        <r>
          <rPr>
            <b/>
            <sz val="9"/>
            <rFont val="Tahoma"/>
          </rPr>
          <t>Metric=MI12068137
Data Type=Monetary1000</t>
        </r>
      </text>
    </comment>
    <comment ref="Z37" authorId="0" shapeId="0" xr:uid="{00000000-0006-0000-1500-0000BB020000}">
      <text>
        <r>
          <rPr>
            <b/>
            <sz val="9"/>
            <rFont val="Tahoma"/>
          </rPr>
          <t>Metric=MI12068212
Data Type=Monetary1000</t>
        </r>
      </text>
    </comment>
    <comment ref="AA37" authorId="0" shapeId="0" xr:uid="{00000000-0006-0000-1500-0000BC020000}">
      <text>
        <r>
          <rPr>
            <b/>
            <sz val="9"/>
            <rFont val="Tahoma"/>
          </rPr>
          <t>Metric=MI12068287
Data Type=Monetary1000</t>
        </r>
      </text>
    </comment>
    <comment ref="AB37" authorId="0" shapeId="0" xr:uid="{00000000-0006-0000-1500-0000BD020000}">
      <text>
        <r>
          <rPr>
            <b/>
            <sz val="9"/>
            <rFont val="Tahoma"/>
          </rPr>
          <t>Metric=MI12068362
Data Type=Monetary1000</t>
        </r>
      </text>
    </comment>
    <comment ref="AC37" authorId="0" shapeId="0" xr:uid="{00000000-0006-0000-1500-0000BE020000}">
      <text>
        <r>
          <rPr>
            <b/>
            <sz val="9"/>
            <rFont val="Tahoma"/>
          </rPr>
          <t>Metric=MI12072220
Data Type=Monetary1000</t>
        </r>
      </text>
    </comment>
    <comment ref="D38" authorId="0" shapeId="0" xr:uid="{00000000-0006-0000-1500-0000BF020000}">
      <text>
        <r>
          <rPr>
            <b/>
            <sz val="9"/>
            <rFont val="Tahoma"/>
          </rPr>
          <t>Metric=MI12066563
Data Type=Monetary1000</t>
        </r>
      </text>
    </comment>
    <comment ref="E38" authorId="0" shapeId="0" xr:uid="{00000000-0006-0000-1500-0000C0020000}">
      <text>
        <r>
          <rPr>
            <b/>
            <sz val="9"/>
            <rFont val="Tahoma"/>
          </rPr>
          <t>Metric=MI12066638
Data Type=Monetary1000</t>
        </r>
      </text>
    </comment>
    <comment ref="F38" authorId="0" shapeId="0" xr:uid="{00000000-0006-0000-1500-0000C1020000}">
      <text>
        <r>
          <rPr>
            <b/>
            <sz val="9"/>
            <rFont val="Tahoma"/>
          </rPr>
          <t>Metric=MI12066713
Data Type=Monetary1000</t>
        </r>
      </text>
    </comment>
    <comment ref="G38" authorId="0" shapeId="0" xr:uid="{00000000-0006-0000-1500-0000C2020000}">
      <text>
        <r>
          <rPr>
            <b/>
            <sz val="9"/>
            <rFont val="Tahoma"/>
          </rPr>
          <t>Metric=MI12066788
Data Type=Monetary1000</t>
        </r>
      </text>
    </comment>
    <comment ref="H38" authorId="0" shapeId="0" xr:uid="{00000000-0006-0000-1500-0000C3020000}">
      <text>
        <r>
          <rPr>
            <b/>
            <sz val="9"/>
            <rFont val="Tahoma"/>
          </rPr>
          <t>Metric=MI12066863
Data Type=Monetary1000</t>
        </r>
      </text>
    </comment>
    <comment ref="I38" authorId="0" shapeId="0" xr:uid="{00000000-0006-0000-1500-0000C4020000}">
      <text>
        <r>
          <rPr>
            <b/>
            <sz val="9"/>
            <rFont val="Tahoma"/>
          </rPr>
          <t>Metric=MI12066938
Data Type=Monetary1000</t>
        </r>
      </text>
    </comment>
    <comment ref="J38" authorId="0" shapeId="0" xr:uid="{00000000-0006-0000-1500-0000C5020000}">
      <text>
        <r>
          <rPr>
            <b/>
            <sz val="9"/>
            <rFont val="Tahoma"/>
          </rPr>
          <t>Metric=MI12067013
Data Type=Monetary1000</t>
        </r>
      </text>
    </comment>
    <comment ref="K38" authorId="0" shapeId="0" xr:uid="{00000000-0006-0000-1500-0000C6020000}">
      <text>
        <r>
          <rPr>
            <b/>
            <sz val="9"/>
            <rFont val="Tahoma"/>
          </rPr>
          <t>Metric=MI12067088
Data Type=Monetary1000</t>
        </r>
      </text>
    </comment>
    <comment ref="L38" authorId="0" shapeId="0" xr:uid="{00000000-0006-0000-1500-0000C7020000}">
      <text>
        <r>
          <rPr>
            <b/>
            <sz val="9"/>
            <rFont val="Tahoma"/>
          </rPr>
          <t>Metric=MI12067163
Data Type=Monetary1000</t>
        </r>
      </text>
    </comment>
    <comment ref="M38" authorId="0" shapeId="0" xr:uid="{00000000-0006-0000-1500-0000C8020000}">
      <text>
        <r>
          <rPr>
            <b/>
            <sz val="9"/>
            <rFont val="Tahoma"/>
          </rPr>
          <t>Metric=MI12067238
Data Type=Monetary1000</t>
        </r>
      </text>
    </comment>
    <comment ref="N38" authorId="0" shapeId="0" xr:uid="{00000000-0006-0000-1500-0000C9020000}">
      <text>
        <r>
          <rPr>
            <b/>
            <sz val="9"/>
            <rFont val="Tahoma"/>
          </rPr>
          <t>Metric=MI12067313
Data Type=Monetary1000</t>
        </r>
      </text>
    </comment>
    <comment ref="O38" authorId="0" shapeId="0" xr:uid="{00000000-0006-0000-1500-0000CA020000}">
      <text>
        <r>
          <rPr>
            <b/>
            <sz val="9"/>
            <rFont val="Tahoma"/>
          </rPr>
          <t>Metric=MI12067388
Data Type=Monetary1000</t>
        </r>
      </text>
    </comment>
    <comment ref="P38" authorId="0" shapeId="0" xr:uid="{00000000-0006-0000-1500-0000CB020000}">
      <text>
        <r>
          <rPr>
            <b/>
            <sz val="9"/>
            <rFont val="Tahoma"/>
          </rPr>
          <t>Metric=MI12067463
Data Type=Monetary1000</t>
        </r>
      </text>
    </comment>
    <comment ref="Q38" authorId="0" shapeId="0" xr:uid="{00000000-0006-0000-1500-0000CC020000}">
      <text>
        <r>
          <rPr>
            <b/>
            <sz val="9"/>
            <rFont val="Tahoma"/>
          </rPr>
          <t>Metric=MI12067538
Data Type=Monetary1000</t>
        </r>
      </text>
    </comment>
    <comment ref="R38" authorId="0" shapeId="0" xr:uid="{00000000-0006-0000-1500-0000CD020000}">
      <text>
        <r>
          <rPr>
            <b/>
            <sz val="9"/>
            <rFont val="Tahoma"/>
          </rPr>
          <t>Metric=MI12067613
Data Type=Monetary1000</t>
        </r>
      </text>
    </comment>
    <comment ref="S38" authorId="0" shapeId="0" xr:uid="{00000000-0006-0000-1500-0000CE020000}">
      <text>
        <r>
          <rPr>
            <b/>
            <sz val="9"/>
            <rFont val="Tahoma"/>
          </rPr>
          <t>Metric=MI12067688
Data Type=Monetary1000</t>
        </r>
      </text>
    </comment>
    <comment ref="T38" authorId="0" shapeId="0" xr:uid="{00000000-0006-0000-1500-0000CF020000}">
      <text>
        <r>
          <rPr>
            <b/>
            <sz val="9"/>
            <rFont val="Tahoma"/>
          </rPr>
          <t>Metric=MI12067763
Data Type=Monetary1000</t>
        </r>
      </text>
    </comment>
    <comment ref="U38" authorId="0" shapeId="0" xr:uid="{00000000-0006-0000-1500-0000D0020000}">
      <text>
        <r>
          <rPr>
            <b/>
            <sz val="9"/>
            <rFont val="Tahoma"/>
          </rPr>
          <t>Metric=MI12067838
Data Type=Monetary1000</t>
        </r>
      </text>
    </comment>
    <comment ref="V38" authorId="0" shapeId="0" xr:uid="{00000000-0006-0000-1500-0000D1020000}">
      <text>
        <r>
          <rPr>
            <b/>
            <sz val="9"/>
            <rFont val="Tahoma"/>
          </rPr>
          <t>Metric=MI12067913
Data Type=Monetary1000</t>
        </r>
      </text>
    </comment>
    <comment ref="W38" authorId="0" shapeId="0" xr:uid="{00000000-0006-0000-1500-0000D2020000}">
      <text>
        <r>
          <rPr>
            <b/>
            <sz val="9"/>
            <rFont val="Tahoma"/>
          </rPr>
          <t>Metric=MI12067988
Data Type=Monetary1000</t>
        </r>
      </text>
    </comment>
    <comment ref="X38" authorId="0" shapeId="0" xr:uid="{00000000-0006-0000-1500-0000D3020000}">
      <text>
        <r>
          <rPr>
            <b/>
            <sz val="9"/>
            <rFont val="Tahoma"/>
          </rPr>
          <t>Metric=MI12068063
Data Type=Monetary1000</t>
        </r>
      </text>
    </comment>
    <comment ref="Y38" authorId="0" shapeId="0" xr:uid="{00000000-0006-0000-1500-0000D4020000}">
      <text>
        <r>
          <rPr>
            <b/>
            <sz val="9"/>
            <rFont val="Tahoma"/>
          </rPr>
          <t>Metric=MI12068138
Data Type=Monetary1000</t>
        </r>
      </text>
    </comment>
    <comment ref="Z38" authorId="0" shapeId="0" xr:uid="{00000000-0006-0000-1500-0000D5020000}">
      <text>
        <r>
          <rPr>
            <b/>
            <sz val="9"/>
            <rFont val="Tahoma"/>
          </rPr>
          <t>Metric=MI12068213
Data Type=Monetary1000</t>
        </r>
      </text>
    </comment>
    <comment ref="AA38" authorId="0" shapeId="0" xr:uid="{00000000-0006-0000-1500-0000D6020000}">
      <text>
        <r>
          <rPr>
            <b/>
            <sz val="9"/>
            <rFont val="Tahoma"/>
          </rPr>
          <t>Metric=MI12068288
Data Type=Monetary1000</t>
        </r>
      </text>
    </comment>
    <comment ref="AB38" authorId="0" shapeId="0" xr:uid="{00000000-0006-0000-1500-0000D7020000}">
      <text>
        <r>
          <rPr>
            <b/>
            <sz val="9"/>
            <rFont val="Tahoma"/>
          </rPr>
          <t>Metric=MI12068363
Data Type=Monetary1000</t>
        </r>
      </text>
    </comment>
    <comment ref="AC38" authorId="0" shapeId="0" xr:uid="{00000000-0006-0000-1500-0000D8020000}">
      <text>
        <r>
          <rPr>
            <b/>
            <sz val="9"/>
            <rFont val="Tahoma"/>
          </rPr>
          <t>Metric=MI12072221
Data Type=Monetary1000</t>
        </r>
      </text>
    </comment>
    <comment ref="D39" authorId="0" shapeId="0" xr:uid="{00000000-0006-0000-1500-0000D9020000}">
      <text>
        <r>
          <rPr>
            <b/>
            <sz val="9"/>
            <rFont val="Tahoma"/>
          </rPr>
          <t>Metric=MI12066564
Data Type=Monetary1000</t>
        </r>
      </text>
    </comment>
    <comment ref="E39" authorId="0" shapeId="0" xr:uid="{00000000-0006-0000-1500-0000DA020000}">
      <text>
        <r>
          <rPr>
            <b/>
            <sz val="9"/>
            <rFont val="Tahoma"/>
          </rPr>
          <t>Metric=MI12066639
Data Type=Monetary1000</t>
        </r>
      </text>
    </comment>
    <comment ref="F39" authorId="0" shapeId="0" xr:uid="{00000000-0006-0000-1500-0000DB020000}">
      <text>
        <r>
          <rPr>
            <b/>
            <sz val="9"/>
            <rFont val="Tahoma"/>
          </rPr>
          <t>Metric=MI12066714
Data Type=Monetary1000</t>
        </r>
      </text>
    </comment>
    <comment ref="G39" authorId="0" shapeId="0" xr:uid="{00000000-0006-0000-1500-0000DC020000}">
      <text>
        <r>
          <rPr>
            <b/>
            <sz val="9"/>
            <rFont val="Tahoma"/>
          </rPr>
          <t>Metric=MI12066789
Data Type=Monetary1000</t>
        </r>
      </text>
    </comment>
    <comment ref="H39" authorId="0" shapeId="0" xr:uid="{00000000-0006-0000-1500-0000DD020000}">
      <text>
        <r>
          <rPr>
            <b/>
            <sz val="9"/>
            <rFont val="Tahoma"/>
          </rPr>
          <t>Metric=MI12066864
Data Type=Monetary1000</t>
        </r>
      </text>
    </comment>
    <comment ref="I39" authorId="0" shapeId="0" xr:uid="{00000000-0006-0000-1500-0000DE020000}">
      <text>
        <r>
          <rPr>
            <b/>
            <sz val="9"/>
            <rFont val="Tahoma"/>
          </rPr>
          <t>Metric=MI12066939
Data Type=Monetary1000</t>
        </r>
      </text>
    </comment>
    <comment ref="J39" authorId="0" shapeId="0" xr:uid="{00000000-0006-0000-1500-0000DF020000}">
      <text>
        <r>
          <rPr>
            <b/>
            <sz val="9"/>
            <rFont val="Tahoma"/>
          </rPr>
          <t>Metric=MI12067014
Data Type=Monetary1000</t>
        </r>
      </text>
    </comment>
    <comment ref="K39" authorId="0" shapeId="0" xr:uid="{00000000-0006-0000-1500-0000E0020000}">
      <text>
        <r>
          <rPr>
            <b/>
            <sz val="9"/>
            <rFont val="Tahoma"/>
          </rPr>
          <t>Metric=MI12067089
Data Type=Monetary1000</t>
        </r>
      </text>
    </comment>
    <comment ref="L39" authorId="0" shapeId="0" xr:uid="{00000000-0006-0000-1500-0000E1020000}">
      <text>
        <r>
          <rPr>
            <b/>
            <sz val="9"/>
            <rFont val="Tahoma"/>
          </rPr>
          <t>Metric=MI12067164
Data Type=Monetary1000</t>
        </r>
      </text>
    </comment>
    <comment ref="M39" authorId="0" shapeId="0" xr:uid="{00000000-0006-0000-1500-0000E2020000}">
      <text>
        <r>
          <rPr>
            <b/>
            <sz val="9"/>
            <rFont val="Tahoma"/>
          </rPr>
          <t>Metric=MI12067239
Data Type=Monetary1000</t>
        </r>
      </text>
    </comment>
    <comment ref="N39" authorId="0" shapeId="0" xr:uid="{00000000-0006-0000-1500-0000E3020000}">
      <text>
        <r>
          <rPr>
            <b/>
            <sz val="9"/>
            <rFont val="Tahoma"/>
          </rPr>
          <t>Metric=MI12067314
Data Type=Monetary1000</t>
        </r>
      </text>
    </comment>
    <comment ref="O39" authorId="0" shapeId="0" xr:uid="{00000000-0006-0000-1500-0000E4020000}">
      <text>
        <r>
          <rPr>
            <b/>
            <sz val="9"/>
            <rFont val="Tahoma"/>
          </rPr>
          <t>Metric=MI12067389
Data Type=Monetary1000</t>
        </r>
      </text>
    </comment>
    <comment ref="P39" authorId="0" shapeId="0" xr:uid="{00000000-0006-0000-1500-0000E5020000}">
      <text>
        <r>
          <rPr>
            <b/>
            <sz val="9"/>
            <rFont val="Tahoma"/>
          </rPr>
          <t>Metric=MI12067464
Data Type=Monetary1000</t>
        </r>
      </text>
    </comment>
    <comment ref="Q39" authorId="0" shapeId="0" xr:uid="{00000000-0006-0000-1500-0000E6020000}">
      <text>
        <r>
          <rPr>
            <b/>
            <sz val="9"/>
            <rFont val="Tahoma"/>
          </rPr>
          <t>Metric=MI12067539
Data Type=Monetary1000</t>
        </r>
      </text>
    </comment>
    <comment ref="R39" authorId="0" shapeId="0" xr:uid="{00000000-0006-0000-1500-0000E7020000}">
      <text>
        <r>
          <rPr>
            <b/>
            <sz val="9"/>
            <rFont val="Tahoma"/>
          </rPr>
          <t>Metric=MI12067614
Data Type=Monetary1000</t>
        </r>
      </text>
    </comment>
    <comment ref="S39" authorId="0" shapeId="0" xr:uid="{00000000-0006-0000-1500-0000E8020000}">
      <text>
        <r>
          <rPr>
            <b/>
            <sz val="9"/>
            <rFont val="Tahoma"/>
          </rPr>
          <t>Metric=MI12067689
Data Type=Monetary1000</t>
        </r>
      </text>
    </comment>
    <comment ref="T39" authorId="0" shapeId="0" xr:uid="{00000000-0006-0000-1500-0000E9020000}">
      <text>
        <r>
          <rPr>
            <b/>
            <sz val="9"/>
            <rFont val="Tahoma"/>
          </rPr>
          <t>Metric=MI12067764
Data Type=Monetary1000</t>
        </r>
      </text>
    </comment>
    <comment ref="U39" authorId="0" shapeId="0" xr:uid="{00000000-0006-0000-1500-0000EA020000}">
      <text>
        <r>
          <rPr>
            <b/>
            <sz val="9"/>
            <rFont val="Tahoma"/>
          </rPr>
          <t>Metric=MI12067839
Data Type=Monetary1000</t>
        </r>
      </text>
    </comment>
    <comment ref="V39" authorId="0" shapeId="0" xr:uid="{00000000-0006-0000-1500-0000EB020000}">
      <text>
        <r>
          <rPr>
            <b/>
            <sz val="9"/>
            <rFont val="Tahoma"/>
          </rPr>
          <t>Metric=MI12067914
Data Type=Monetary1000</t>
        </r>
      </text>
    </comment>
    <comment ref="W39" authorId="0" shapeId="0" xr:uid="{00000000-0006-0000-1500-0000EC020000}">
      <text>
        <r>
          <rPr>
            <b/>
            <sz val="9"/>
            <rFont val="Tahoma"/>
          </rPr>
          <t>Metric=MI12067989
Data Type=Monetary1000</t>
        </r>
      </text>
    </comment>
    <comment ref="X39" authorId="0" shapeId="0" xr:uid="{00000000-0006-0000-1500-0000ED020000}">
      <text>
        <r>
          <rPr>
            <b/>
            <sz val="9"/>
            <rFont val="Tahoma"/>
          </rPr>
          <t>Metric=MI12068064
Data Type=Monetary1000</t>
        </r>
      </text>
    </comment>
    <comment ref="Y39" authorId="0" shapeId="0" xr:uid="{00000000-0006-0000-1500-0000EE020000}">
      <text>
        <r>
          <rPr>
            <b/>
            <sz val="9"/>
            <rFont val="Tahoma"/>
          </rPr>
          <t>Metric=MI12068139
Data Type=Monetary1000</t>
        </r>
      </text>
    </comment>
    <comment ref="Z39" authorId="0" shapeId="0" xr:uid="{00000000-0006-0000-1500-0000EF020000}">
      <text>
        <r>
          <rPr>
            <b/>
            <sz val="9"/>
            <rFont val="Tahoma"/>
          </rPr>
          <t>Metric=MI12068214
Data Type=Monetary1000</t>
        </r>
      </text>
    </comment>
    <comment ref="AA39" authorId="0" shapeId="0" xr:uid="{00000000-0006-0000-1500-0000F0020000}">
      <text>
        <r>
          <rPr>
            <b/>
            <sz val="9"/>
            <rFont val="Tahoma"/>
          </rPr>
          <t>Metric=MI12068289
Data Type=Monetary1000</t>
        </r>
      </text>
    </comment>
    <comment ref="AB39" authorId="0" shapeId="0" xr:uid="{00000000-0006-0000-1500-0000F1020000}">
      <text>
        <r>
          <rPr>
            <b/>
            <sz val="9"/>
            <rFont val="Tahoma"/>
          </rPr>
          <t>Metric=MI12068364
Data Type=Monetary1000</t>
        </r>
      </text>
    </comment>
    <comment ref="AC39" authorId="0" shapeId="0" xr:uid="{00000000-0006-0000-1500-0000F2020000}">
      <text>
        <r>
          <rPr>
            <b/>
            <sz val="9"/>
            <rFont val="Tahoma"/>
          </rPr>
          <t>Metric=MI12072222
Data Type=Monetary1000</t>
        </r>
      </text>
    </comment>
    <comment ref="D40" authorId="0" shapeId="0" xr:uid="{00000000-0006-0000-1500-0000F3020000}">
      <text>
        <r>
          <rPr>
            <b/>
            <sz val="9"/>
            <rFont val="Tahoma"/>
          </rPr>
          <t>Metric=MI12066565
Data Type=Monetary1000</t>
        </r>
      </text>
    </comment>
    <comment ref="E40" authorId="0" shapeId="0" xr:uid="{00000000-0006-0000-1500-0000F4020000}">
      <text>
        <r>
          <rPr>
            <b/>
            <sz val="9"/>
            <rFont val="Tahoma"/>
          </rPr>
          <t>Metric=MI12066640
Data Type=Monetary1000</t>
        </r>
      </text>
    </comment>
    <comment ref="F40" authorId="0" shapeId="0" xr:uid="{00000000-0006-0000-1500-0000F5020000}">
      <text>
        <r>
          <rPr>
            <b/>
            <sz val="9"/>
            <rFont val="Tahoma"/>
          </rPr>
          <t>Metric=MI12066715
Data Type=Monetary1000</t>
        </r>
      </text>
    </comment>
    <comment ref="G40" authorId="0" shapeId="0" xr:uid="{00000000-0006-0000-1500-0000F6020000}">
      <text>
        <r>
          <rPr>
            <b/>
            <sz val="9"/>
            <rFont val="Tahoma"/>
          </rPr>
          <t>Metric=MI12066790
Data Type=Monetary1000</t>
        </r>
      </text>
    </comment>
    <comment ref="H40" authorId="0" shapeId="0" xr:uid="{00000000-0006-0000-1500-0000F7020000}">
      <text>
        <r>
          <rPr>
            <b/>
            <sz val="9"/>
            <rFont val="Tahoma"/>
          </rPr>
          <t>Metric=MI12066865
Data Type=Monetary1000</t>
        </r>
      </text>
    </comment>
    <comment ref="I40" authorId="0" shapeId="0" xr:uid="{00000000-0006-0000-1500-0000F8020000}">
      <text>
        <r>
          <rPr>
            <b/>
            <sz val="9"/>
            <rFont val="Tahoma"/>
          </rPr>
          <t>Metric=MI12066940
Data Type=Monetary1000</t>
        </r>
      </text>
    </comment>
    <comment ref="J40" authorId="0" shapeId="0" xr:uid="{00000000-0006-0000-1500-0000F9020000}">
      <text>
        <r>
          <rPr>
            <b/>
            <sz val="9"/>
            <rFont val="Tahoma"/>
          </rPr>
          <t>Metric=MI12067015
Data Type=Monetary1000</t>
        </r>
      </text>
    </comment>
    <comment ref="K40" authorId="0" shapeId="0" xr:uid="{00000000-0006-0000-1500-0000FA020000}">
      <text>
        <r>
          <rPr>
            <b/>
            <sz val="9"/>
            <rFont val="Tahoma"/>
          </rPr>
          <t>Metric=MI12067090
Data Type=Monetary1000</t>
        </r>
      </text>
    </comment>
    <comment ref="L40" authorId="0" shapeId="0" xr:uid="{00000000-0006-0000-1500-0000FB020000}">
      <text>
        <r>
          <rPr>
            <b/>
            <sz val="9"/>
            <rFont val="Tahoma"/>
          </rPr>
          <t>Metric=MI12067165
Data Type=Monetary1000</t>
        </r>
      </text>
    </comment>
    <comment ref="M40" authorId="0" shapeId="0" xr:uid="{00000000-0006-0000-1500-0000FC020000}">
      <text>
        <r>
          <rPr>
            <b/>
            <sz val="9"/>
            <rFont val="Tahoma"/>
          </rPr>
          <t>Metric=MI12067240
Data Type=Monetary1000</t>
        </r>
      </text>
    </comment>
    <comment ref="N40" authorId="0" shapeId="0" xr:uid="{00000000-0006-0000-1500-0000FD020000}">
      <text>
        <r>
          <rPr>
            <b/>
            <sz val="9"/>
            <rFont val="Tahoma"/>
          </rPr>
          <t>Metric=MI12067315
Data Type=Monetary1000</t>
        </r>
      </text>
    </comment>
    <comment ref="O40" authorId="0" shapeId="0" xr:uid="{00000000-0006-0000-1500-0000FE020000}">
      <text>
        <r>
          <rPr>
            <b/>
            <sz val="9"/>
            <rFont val="Tahoma"/>
          </rPr>
          <t>Metric=MI12067390
Data Type=Monetary1000</t>
        </r>
      </text>
    </comment>
    <comment ref="P40" authorId="0" shapeId="0" xr:uid="{00000000-0006-0000-1500-0000FF020000}">
      <text>
        <r>
          <rPr>
            <b/>
            <sz val="9"/>
            <rFont val="Tahoma"/>
          </rPr>
          <t>Metric=MI12067465
Data Type=Monetary1000</t>
        </r>
      </text>
    </comment>
    <comment ref="Q40" authorId="0" shapeId="0" xr:uid="{00000000-0006-0000-1500-000000030000}">
      <text>
        <r>
          <rPr>
            <b/>
            <sz val="9"/>
            <rFont val="Tahoma"/>
          </rPr>
          <t>Metric=MI12067540
Data Type=Monetary1000</t>
        </r>
      </text>
    </comment>
    <comment ref="R40" authorId="0" shapeId="0" xr:uid="{00000000-0006-0000-1500-000001030000}">
      <text>
        <r>
          <rPr>
            <b/>
            <sz val="9"/>
            <rFont val="Tahoma"/>
          </rPr>
          <t>Metric=MI12067615
Data Type=Monetary1000</t>
        </r>
      </text>
    </comment>
    <comment ref="S40" authorId="0" shapeId="0" xr:uid="{00000000-0006-0000-1500-000002030000}">
      <text>
        <r>
          <rPr>
            <b/>
            <sz val="9"/>
            <rFont val="Tahoma"/>
          </rPr>
          <t>Metric=MI12067690
Data Type=Monetary1000</t>
        </r>
      </text>
    </comment>
    <comment ref="T40" authorId="0" shapeId="0" xr:uid="{00000000-0006-0000-1500-000003030000}">
      <text>
        <r>
          <rPr>
            <b/>
            <sz val="9"/>
            <rFont val="Tahoma"/>
          </rPr>
          <t>Metric=MI12067765
Data Type=Monetary1000</t>
        </r>
      </text>
    </comment>
    <comment ref="U40" authorId="0" shapeId="0" xr:uid="{00000000-0006-0000-1500-000004030000}">
      <text>
        <r>
          <rPr>
            <b/>
            <sz val="9"/>
            <rFont val="Tahoma"/>
          </rPr>
          <t>Metric=MI12067840
Data Type=Monetary1000</t>
        </r>
      </text>
    </comment>
    <comment ref="V40" authorId="0" shapeId="0" xr:uid="{00000000-0006-0000-1500-000005030000}">
      <text>
        <r>
          <rPr>
            <b/>
            <sz val="9"/>
            <rFont val="Tahoma"/>
          </rPr>
          <t>Metric=MI12067915
Data Type=Monetary1000</t>
        </r>
      </text>
    </comment>
    <comment ref="W40" authorId="0" shapeId="0" xr:uid="{00000000-0006-0000-1500-000006030000}">
      <text>
        <r>
          <rPr>
            <b/>
            <sz val="9"/>
            <rFont val="Tahoma"/>
          </rPr>
          <t>Metric=MI12067990
Data Type=Monetary1000</t>
        </r>
      </text>
    </comment>
    <comment ref="X40" authorId="0" shapeId="0" xr:uid="{00000000-0006-0000-1500-000007030000}">
      <text>
        <r>
          <rPr>
            <b/>
            <sz val="9"/>
            <rFont val="Tahoma"/>
          </rPr>
          <t>Metric=MI12068065
Data Type=Monetary1000</t>
        </r>
      </text>
    </comment>
    <comment ref="Y40" authorId="0" shapeId="0" xr:uid="{00000000-0006-0000-1500-000008030000}">
      <text>
        <r>
          <rPr>
            <b/>
            <sz val="9"/>
            <rFont val="Tahoma"/>
          </rPr>
          <t>Metric=MI12068140
Data Type=Monetary1000</t>
        </r>
      </text>
    </comment>
    <comment ref="Z40" authorId="0" shapeId="0" xr:uid="{00000000-0006-0000-1500-000009030000}">
      <text>
        <r>
          <rPr>
            <b/>
            <sz val="9"/>
            <rFont val="Tahoma"/>
          </rPr>
          <t>Metric=MI12068215
Data Type=Monetary1000</t>
        </r>
      </text>
    </comment>
    <comment ref="AA40" authorId="0" shapeId="0" xr:uid="{00000000-0006-0000-1500-00000A030000}">
      <text>
        <r>
          <rPr>
            <b/>
            <sz val="9"/>
            <rFont val="Tahoma"/>
          </rPr>
          <t>Metric=MI12068290
Data Type=Monetary1000</t>
        </r>
      </text>
    </comment>
    <comment ref="AB40" authorId="0" shapeId="0" xr:uid="{00000000-0006-0000-1500-00000B030000}">
      <text>
        <r>
          <rPr>
            <b/>
            <sz val="9"/>
            <rFont val="Tahoma"/>
          </rPr>
          <t>Metric=MI12068365
Data Type=Monetary1000</t>
        </r>
      </text>
    </comment>
    <comment ref="AC40" authorId="0" shapeId="0" xr:uid="{00000000-0006-0000-1500-00000C030000}">
      <text>
        <r>
          <rPr>
            <b/>
            <sz val="9"/>
            <rFont val="Tahoma"/>
          </rPr>
          <t>Metric=MI12072223
Data Type=Monetary1000</t>
        </r>
      </text>
    </comment>
    <comment ref="D41" authorId="0" shapeId="0" xr:uid="{00000000-0006-0000-1500-00000D030000}">
      <text>
        <r>
          <rPr>
            <b/>
            <sz val="9"/>
            <rFont val="Tahoma"/>
          </rPr>
          <t>Metric=MI12066566
Data Type=Monetary1000</t>
        </r>
      </text>
    </comment>
    <comment ref="E41" authorId="0" shapeId="0" xr:uid="{00000000-0006-0000-1500-00000E030000}">
      <text>
        <r>
          <rPr>
            <b/>
            <sz val="9"/>
            <rFont val="Tahoma"/>
          </rPr>
          <t>Metric=MI12066641
Data Type=Monetary1000</t>
        </r>
      </text>
    </comment>
    <comment ref="F41" authorId="0" shapeId="0" xr:uid="{00000000-0006-0000-1500-00000F030000}">
      <text>
        <r>
          <rPr>
            <b/>
            <sz val="9"/>
            <rFont val="Tahoma"/>
          </rPr>
          <t>Metric=MI12066716
Data Type=Monetary1000</t>
        </r>
      </text>
    </comment>
    <comment ref="G41" authorId="0" shapeId="0" xr:uid="{00000000-0006-0000-1500-000010030000}">
      <text>
        <r>
          <rPr>
            <b/>
            <sz val="9"/>
            <rFont val="Tahoma"/>
          </rPr>
          <t>Metric=MI12066791
Data Type=Monetary1000</t>
        </r>
      </text>
    </comment>
    <comment ref="H41" authorId="0" shapeId="0" xr:uid="{00000000-0006-0000-1500-000011030000}">
      <text>
        <r>
          <rPr>
            <b/>
            <sz val="9"/>
            <rFont val="Tahoma"/>
          </rPr>
          <t>Metric=MI12066866
Data Type=Monetary1000</t>
        </r>
      </text>
    </comment>
    <comment ref="I41" authorId="0" shapeId="0" xr:uid="{00000000-0006-0000-1500-000012030000}">
      <text>
        <r>
          <rPr>
            <b/>
            <sz val="9"/>
            <rFont val="Tahoma"/>
          </rPr>
          <t>Metric=MI12066941
Data Type=Monetary1000</t>
        </r>
      </text>
    </comment>
    <comment ref="J41" authorId="0" shapeId="0" xr:uid="{00000000-0006-0000-1500-000013030000}">
      <text>
        <r>
          <rPr>
            <b/>
            <sz val="9"/>
            <rFont val="Tahoma"/>
          </rPr>
          <t>Metric=MI12067016
Data Type=Monetary1000</t>
        </r>
      </text>
    </comment>
    <comment ref="K41" authorId="0" shapeId="0" xr:uid="{00000000-0006-0000-1500-000014030000}">
      <text>
        <r>
          <rPr>
            <b/>
            <sz val="9"/>
            <rFont val="Tahoma"/>
          </rPr>
          <t>Metric=MI12067091
Data Type=Monetary1000</t>
        </r>
      </text>
    </comment>
    <comment ref="L41" authorId="0" shapeId="0" xr:uid="{00000000-0006-0000-1500-000015030000}">
      <text>
        <r>
          <rPr>
            <b/>
            <sz val="9"/>
            <rFont val="Tahoma"/>
          </rPr>
          <t>Metric=MI12067166
Data Type=Monetary1000</t>
        </r>
      </text>
    </comment>
    <comment ref="M41" authorId="0" shapeId="0" xr:uid="{00000000-0006-0000-1500-000016030000}">
      <text>
        <r>
          <rPr>
            <b/>
            <sz val="9"/>
            <rFont val="Tahoma"/>
          </rPr>
          <t>Metric=MI12067241
Data Type=Monetary1000</t>
        </r>
      </text>
    </comment>
    <comment ref="N41" authorId="0" shapeId="0" xr:uid="{00000000-0006-0000-1500-000017030000}">
      <text>
        <r>
          <rPr>
            <b/>
            <sz val="9"/>
            <rFont val="Tahoma"/>
          </rPr>
          <t>Metric=MI12067316
Data Type=Monetary1000</t>
        </r>
      </text>
    </comment>
    <comment ref="O41" authorId="0" shapeId="0" xr:uid="{00000000-0006-0000-1500-000018030000}">
      <text>
        <r>
          <rPr>
            <b/>
            <sz val="9"/>
            <rFont val="Tahoma"/>
          </rPr>
          <t>Metric=MI12067391
Data Type=Monetary1000</t>
        </r>
      </text>
    </comment>
    <comment ref="P41" authorId="0" shapeId="0" xr:uid="{00000000-0006-0000-1500-000019030000}">
      <text>
        <r>
          <rPr>
            <b/>
            <sz val="9"/>
            <rFont val="Tahoma"/>
          </rPr>
          <t>Metric=MI12067466
Data Type=Monetary1000</t>
        </r>
      </text>
    </comment>
    <comment ref="Q41" authorId="0" shapeId="0" xr:uid="{00000000-0006-0000-1500-00001A030000}">
      <text>
        <r>
          <rPr>
            <b/>
            <sz val="9"/>
            <rFont val="Tahoma"/>
          </rPr>
          <t>Metric=MI12067541
Data Type=Monetary1000</t>
        </r>
      </text>
    </comment>
    <comment ref="R41" authorId="0" shapeId="0" xr:uid="{00000000-0006-0000-1500-00001B030000}">
      <text>
        <r>
          <rPr>
            <b/>
            <sz val="9"/>
            <rFont val="Tahoma"/>
          </rPr>
          <t>Metric=MI12067616
Data Type=Monetary1000</t>
        </r>
      </text>
    </comment>
    <comment ref="S41" authorId="0" shapeId="0" xr:uid="{00000000-0006-0000-1500-00001C030000}">
      <text>
        <r>
          <rPr>
            <b/>
            <sz val="9"/>
            <rFont val="Tahoma"/>
          </rPr>
          <t>Metric=MI12067691
Data Type=Monetary1000</t>
        </r>
      </text>
    </comment>
    <comment ref="T41" authorId="0" shapeId="0" xr:uid="{00000000-0006-0000-1500-00001D030000}">
      <text>
        <r>
          <rPr>
            <b/>
            <sz val="9"/>
            <rFont val="Tahoma"/>
          </rPr>
          <t>Metric=MI12067766
Data Type=Monetary1000</t>
        </r>
      </text>
    </comment>
    <comment ref="U41" authorId="0" shapeId="0" xr:uid="{00000000-0006-0000-1500-00001E030000}">
      <text>
        <r>
          <rPr>
            <b/>
            <sz val="9"/>
            <rFont val="Tahoma"/>
          </rPr>
          <t>Metric=MI12067841
Data Type=Monetary1000</t>
        </r>
      </text>
    </comment>
    <comment ref="V41" authorId="0" shapeId="0" xr:uid="{00000000-0006-0000-1500-00001F030000}">
      <text>
        <r>
          <rPr>
            <b/>
            <sz val="9"/>
            <rFont val="Tahoma"/>
          </rPr>
          <t>Metric=MI12067916
Data Type=Monetary1000</t>
        </r>
      </text>
    </comment>
    <comment ref="W41" authorId="0" shapeId="0" xr:uid="{00000000-0006-0000-1500-000020030000}">
      <text>
        <r>
          <rPr>
            <b/>
            <sz val="9"/>
            <rFont val="Tahoma"/>
          </rPr>
          <t>Metric=MI12067991
Data Type=Monetary1000</t>
        </r>
      </text>
    </comment>
    <comment ref="X41" authorId="0" shapeId="0" xr:uid="{00000000-0006-0000-1500-000021030000}">
      <text>
        <r>
          <rPr>
            <b/>
            <sz val="9"/>
            <rFont val="Tahoma"/>
          </rPr>
          <t>Metric=MI12068066
Data Type=Monetary1000</t>
        </r>
      </text>
    </comment>
    <comment ref="Y41" authorId="0" shapeId="0" xr:uid="{00000000-0006-0000-1500-000022030000}">
      <text>
        <r>
          <rPr>
            <b/>
            <sz val="9"/>
            <rFont val="Tahoma"/>
          </rPr>
          <t>Metric=MI12068141
Data Type=Monetary1000</t>
        </r>
      </text>
    </comment>
    <comment ref="Z41" authorId="0" shapeId="0" xr:uid="{00000000-0006-0000-1500-000023030000}">
      <text>
        <r>
          <rPr>
            <b/>
            <sz val="9"/>
            <rFont val="Tahoma"/>
          </rPr>
          <t>Metric=MI12068216
Data Type=Monetary1000</t>
        </r>
      </text>
    </comment>
    <comment ref="AA41" authorId="0" shapeId="0" xr:uid="{00000000-0006-0000-1500-000024030000}">
      <text>
        <r>
          <rPr>
            <b/>
            <sz val="9"/>
            <rFont val="Tahoma"/>
          </rPr>
          <t>Metric=MI12068291
Data Type=Monetary1000</t>
        </r>
      </text>
    </comment>
    <comment ref="AB41" authorId="0" shapeId="0" xr:uid="{00000000-0006-0000-1500-000025030000}">
      <text>
        <r>
          <rPr>
            <b/>
            <sz val="9"/>
            <rFont val="Tahoma"/>
          </rPr>
          <t>Metric=MI12068366
Data Type=Monetary1000</t>
        </r>
      </text>
    </comment>
    <comment ref="AC41" authorId="0" shapeId="0" xr:uid="{00000000-0006-0000-1500-000026030000}">
      <text>
        <r>
          <rPr>
            <b/>
            <sz val="9"/>
            <rFont val="Tahoma"/>
          </rPr>
          <t>Metric=MI12072224
Data Type=Monetary1000</t>
        </r>
      </text>
    </comment>
    <comment ref="D42" authorId="0" shapeId="0" xr:uid="{00000000-0006-0000-1500-000027030000}">
      <text>
        <r>
          <rPr>
            <b/>
            <sz val="9"/>
            <rFont val="Tahoma"/>
          </rPr>
          <t>Metric=MI12066567
Data Type=Monetary1000</t>
        </r>
      </text>
    </comment>
    <comment ref="E42" authorId="0" shapeId="0" xr:uid="{00000000-0006-0000-1500-000028030000}">
      <text>
        <r>
          <rPr>
            <b/>
            <sz val="9"/>
            <rFont val="Tahoma"/>
          </rPr>
          <t>Metric=MI12066642
Data Type=Monetary1000</t>
        </r>
      </text>
    </comment>
    <comment ref="F42" authorId="0" shapeId="0" xr:uid="{00000000-0006-0000-1500-000029030000}">
      <text>
        <r>
          <rPr>
            <b/>
            <sz val="9"/>
            <rFont val="Tahoma"/>
          </rPr>
          <t>Metric=MI12066717
Data Type=Monetary1000</t>
        </r>
      </text>
    </comment>
    <comment ref="G42" authorId="0" shapeId="0" xr:uid="{00000000-0006-0000-1500-00002A030000}">
      <text>
        <r>
          <rPr>
            <b/>
            <sz val="9"/>
            <rFont val="Tahoma"/>
          </rPr>
          <t>Metric=MI12066792
Data Type=Monetary1000</t>
        </r>
      </text>
    </comment>
    <comment ref="H42" authorId="0" shapeId="0" xr:uid="{00000000-0006-0000-1500-00002B030000}">
      <text>
        <r>
          <rPr>
            <b/>
            <sz val="9"/>
            <rFont val="Tahoma"/>
          </rPr>
          <t>Metric=MI12066867
Data Type=Monetary1000</t>
        </r>
      </text>
    </comment>
    <comment ref="I42" authorId="0" shapeId="0" xr:uid="{00000000-0006-0000-1500-00002C030000}">
      <text>
        <r>
          <rPr>
            <b/>
            <sz val="9"/>
            <rFont val="Tahoma"/>
          </rPr>
          <t>Metric=MI12066942
Data Type=Monetary1000</t>
        </r>
      </text>
    </comment>
    <comment ref="J42" authorId="0" shapeId="0" xr:uid="{00000000-0006-0000-1500-00002D030000}">
      <text>
        <r>
          <rPr>
            <b/>
            <sz val="9"/>
            <rFont val="Tahoma"/>
          </rPr>
          <t>Metric=MI12067017
Data Type=Monetary1000</t>
        </r>
      </text>
    </comment>
    <comment ref="K42" authorId="0" shapeId="0" xr:uid="{00000000-0006-0000-1500-00002E030000}">
      <text>
        <r>
          <rPr>
            <b/>
            <sz val="9"/>
            <rFont val="Tahoma"/>
          </rPr>
          <t>Metric=MI12067092
Data Type=Monetary1000</t>
        </r>
      </text>
    </comment>
    <comment ref="L42" authorId="0" shapeId="0" xr:uid="{00000000-0006-0000-1500-00002F030000}">
      <text>
        <r>
          <rPr>
            <b/>
            <sz val="9"/>
            <rFont val="Tahoma"/>
          </rPr>
          <t>Metric=MI12067167
Data Type=Monetary1000</t>
        </r>
      </text>
    </comment>
    <comment ref="M42" authorId="0" shapeId="0" xr:uid="{00000000-0006-0000-1500-000030030000}">
      <text>
        <r>
          <rPr>
            <b/>
            <sz val="9"/>
            <rFont val="Tahoma"/>
          </rPr>
          <t>Metric=MI12067242
Data Type=Monetary1000</t>
        </r>
      </text>
    </comment>
    <comment ref="N42" authorId="0" shapeId="0" xr:uid="{00000000-0006-0000-1500-000031030000}">
      <text>
        <r>
          <rPr>
            <b/>
            <sz val="9"/>
            <rFont val="Tahoma"/>
          </rPr>
          <t>Metric=MI12067317
Data Type=Monetary1000</t>
        </r>
      </text>
    </comment>
    <comment ref="O42" authorId="0" shapeId="0" xr:uid="{00000000-0006-0000-1500-000032030000}">
      <text>
        <r>
          <rPr>
            <b/>
            <sz val="9"/>
            <rFont val="Tahoma"/>
          </rPr>
          <t>Metric=MI12067392
Data Type=Monetary1000</t>
        </r>
      </text>
    </comment>
    <comment ref="P42" authorId="0" shapeId="0" xr:uid="{00000000-0006-0000-1500-000033030000}">
      <text>
        <r>
          <rPr>
            <b/>
            <sz val="9"/>
            <rFont val="Tahoma"/>
          </rPr>
          <t>Metric=MI12067467
Data Type=Monetary1000</t>
        </r>
      </text>
    </comment>
    <comment ref="Q42" authorId="0" shapeId="0" xr:uid="{00000000-0006-0000-1500-000034030000}">
      <text>
        <r>
          <rPr>
            <b/>
            <sz val="9"/>
            <rFont val="Tahoma"/>
          </rPr>
          <t>Metric=MI12067542
Data Type=Monetary1000</t>
        </r>
      </text>
    </comment>
    <comment ref="R42" authorId="0" shapeId="0" xr:uid="{00000000-0006-0000-1500-000035030000}">
      <text>
        <r>
          <rPr>
            <b/>
            <sz val="9"/>
            <rFont val="Tahoma"/>
          </rPr>
          <t>Metric=MI12067617
Data Type=Monetary1000</t>
        </r>
      </text>
    </comment>
    <comment ref="S42" authorId="0" shapeId="0" xr:uid="{00000000-0006-0000-1500-000036030000}">
      <text>
        <r>
          <rPr>
            <b/>
            <sz val="9"/>
            <rFont val="Tahoma"/>
          </rPr>
          <t>Metric=MI12067692
Data Type=Monetary1000</t>
        </r>
      </text>
    </comment>
    <comment ref="T42" authorId="0" shapeId="0" xr:uid="{00000000-0006-0000-1500-000037030000}">
      <text>
        <r>
          <rPr>
            <b/>
            <sz val="9"/>
            <rFont val="Tahoma"/>
          </rPr>
          <t>Metric=MI12067767
Data Type=Monetary1000</t>
        </r>
      </text>
    </comment>
    <comment ref="U42" authorId="0" shapeId="0" xr:uid="{00000000-0006-0000-1500-000038030000}">
      <text>
        <r>
          <rPr>
            <b/>
            <sz val="9"/>
            <rFont val="Tahoma"/>
          </rPr>
          <t>Metric=MI12067842
Data Type=Monetary1000</t>
        </r>
      </text>
    </comment>
    <comment ref="V42" authorId="0" shapeId="0" xr:uid="{00000000-0006-0000-1500-000039030000}">
      <text>
        <r>
          <rPr>
            <b/>
            <sz val="9"/>
            <rFont val="Tahoma"/>
          </rPr>
          <t>Metric=MI12067917
Data Type=Monetary1000</t>
        </r>
      </text>
    </comment>
    <comment ref="W42" authorId="0" shapeId="0" xr:uid="{00000000-0006-0000-1500-00003A030000}">
      <text>
        <r>
          <rPr>
            <b/>
            <sz val="9"/>
            <rFont val="Tahoma"/>
          </rPr>
          <t>Metric=MI12067992
Data Type=Monetary1000</t>
        </r>
      </text>
    </comment>
    <comment ref="X42" authorId="0" shapeId="0" xr:uid="{00000000-0006-0000-1500-00003B030000}">
      <text>
        <r>
          <rPr>
            <b/>
            <sz val="9"/>
            <rFont val="Tahoma"/>
          </rPr>
          <t>Metric=MI12068067
Data Type=Monetary1000</t>
        </r>
      </text>
    </comment>
    <comment ref="Y42" authorId="0" shapeId="0" xr:uid="{00000000-0006-0000-1500-00003C030000}">
      <text>
        <r>
          <rPr>
            <b/>
            <sz val="9"/>
            <rFont val="Tahoma"/>
          </rPr>
          <t>Metric=MI12068142
Data Type=Monetary1000</t>
        </r>
      </text>
    </comment>
    <comment ref="Z42" authorId="0" shapeId="0" xr:uid="{00000000-0006-0000-1500-00003D030000}">
      <text>
        <r>
          <rPr>
            <b/>
            <sz val="9"/>
            <rFont val="Tahoma"/>
          </rPr>
          <t>Metric=MI12068217
Data Type=Monetary1000</t>
        </r>
      </text>
    </comment>
    <comment ref="AA42" authorId="0" shapeId="0" xr:uid="{00000000-0006-0000-1500-00003E030000}">
      <text>
        <r>
          <rPr>
            <b/>
            <sz val="9"/>
            <rFont val="Tahoma"/>
          </rPr>
          <t>Metric=MI12068292
Data Type=Monetary1000</t>
        </r>
      </text>
    </comment>
    <comment ref="AB42" authorId="0" shapeId="0" xr:uid="{00000000-0006-0000-1500-00003F030000}">
      <text>
        <r>
          <rPr>
            <b/>
            <sz val="9"/>
            <rFont val="Tahoma"/>
          </rPr>
          <t>Metric=MI12068367
Data Type=Monetary1000</t>
        </r>
      </text>
    </comment>
    <comment ref="AC42" authorId="0" shapeId="0" xr:uid="{00000000-0006-0000-1500-000040030000}">
      <text>
        <r>
          <rPr>
            <b/>
            <sz val="9"/>
            <rFont val="Tahoma"/>
          </rPr>
          <t>Metric=MI12072225
Data Type=Monetary1000</t>
        </r>
      </text>
    </comment>
    <comment ref="D43" authorId="0" shapeId="0" xr:uid="{00000000-0006-0000-1500-000041030000}">
      <text>
        <r>
          <rPr>
            <b/>
            <sz val="9"/>
            <rFont val="Tahoma"/>
          </rPr>
          <t>Metric=MI12066568
Data Type=CP_Integer (14)</t>
        </r>
      </text>
    </comment>
    <comment ref="E43" authorId="0" shapeId="0" xr:uid="{00000000-0006-0000-1500-000042030000}">
      <text>
        <r>
          <rPr>
            <b/>
            <sz val="9"/>
            <rFont val="Tahoma"/>
          </rPr>
          <t>Metric=MI12066643
Data Type=CP_Integer (14)</t>
        </r>
      </text>
    </comment>
    <comment ref="F43" authorId="0" shapeId="0" xr:uid="{00000000-0006-0000-1500-000043030000}">
      <text>
        <r>
          <rPr>
            <b/>
            <sz val="9"/>
            <rFont val="Tahoma"/>
          </rPr>
          <t>Metric=MI12066718
Data Type=CP_Integer (14)</t>
        </r>
      </text>
    </comment>
    <comment ref="G43" authorId="0" shapeId="0" xr:uid="{00000000-0006-0000-1500-000044030000}">
      <text>
        <r>
          <rPr>
            <b/>
            <sz val="9"/>
            <rFont val="Tahoma"/>
          </rPr>
          <t>Metric=MI12066793
Data Type=CP_Integer (14)</t>
        </r>
      </text>
    </comment>
    <comment ref="H43" authorId="0" shapeId="0" xr:uid="{00000000-0006-0000-1500-000045030000}">
      <text>
        <r>
          <rPr>
            <b/>
            <sz val="9"/>
            <rFont val="Tahoma"/>
          </rPr>
          <t>Metric=MI12066868
Data Type=CP_Integer (14)</t>
        </r>
      </text>
    </comment>
    <comment ref="I43" authorId="0" shapeId="0" xr:uid="{00000000-0006-0000-1500-000046030000}">
      <text>
        <r>
          <rPr>
            <b/>
            <sz val="9"/>
            <rFont val="Tahoma"/>
          </rPr>
          <t>Metric=MI12066943
Data Type=CP_Integer (14)</t>
        </r>
      </text>
    </comment>
    <comment ref="J43" authorId="0" shapeId="0" xr:uid="{00000000-0006-0000-1500-000047030000}">
      <text>
        <r>
          <rPr>
            <b/>
            <sz val="9"/>
            <rFont val="Tahoma"/>
          </rPr>
          <t>Metric=MI12067018
Data Type=CP_Integer (14)</t>
        </r>
      </text>
    </comment>
    <comment ref="K43" authorId="0" shapeId="0" xr:uid="{00000000-0006-0000-1500-000048030000}">
      <text>
        <r>
          <rPr>
            <b/>
            <sz val="9"/>
            <rFont val="Tahoma"/>
          </rPr>
          <t>Metric=MI12067093
Data Type=CP_Integer (14)</t>
        </r>
      </text>
    </comment>
    <comment ref="L43" authorId="0" shapeId="0" xr:uid="{00000000-0006-0000-1500-000049030000}">
      <text>
        <r>
          <rPr>
            <b/>
            <sz val="9"/>
            <rFont val="Tahoma"/>
          </rPr>
          <t>Metric=MI12067168
Data Type=CP_Integer (14)</t>
        </r>
      </text>
    </comment>
    <comment ref="M43" authorId="0" shapeId="0" xr:uid="{00000000-0006-0000-1500-00004A030000}">
      <text>
        <r>
          <rPr>
            <b/>
            <sz val="9"/>
            <rFont val="Tahoma"/>
          </rPr>
          <t>Metric=MI12067243
Data Type=CP_Integer (14)</t>
        </r>
      </text>
    </comment>
    <comment ref="N43" authorId="0" shapeId="0" xr:uid="{00000000-0006-0000-1500-00004B030000}">
      <text>
        <r>
          <rPr>
            <b/>
            <sz val="9"/>
            <rFont val="Tahoma"/>
          </rPr>
          <t>Metric=MI12067318
Data Type=CP_Integer (14)</t>
        </r>
      </text>
    </comment>
    <comment ref="O43" authorId="0" shapeId="0" xr:uid="{00000000-0006-0000-1500-00004C030000}">
      <text>
        <r>
          <rPr>
            <b/>
            <sz val="9"/>
            <rFont val="Tahoma"/>
          </rPr>
          <t>Metric=MI12067393
Data Type=CP_Integer (14)</t>
        </r>
      </text>
    </comment>
    <comment ref="P43" authorId="0" shapeId="0" xr:uid="{00000000-0006-0000-1500-00004D030000}">
      <text>
        <r>
          <rPr>
            <b/>
            <sz val="9"/>
            <rFont val="Tahoma"/>
          </rPr>
          <t>Metric=MI12067468
Data Type=CP_Integer (14)</t>
        </r>
      </text>
    </comment>
    <comment ref="Q43" authorId="0" shapeId="0" xr:uid="{00000000-0006-0000-1500-00004E030000}">
      <text>
        <r>
          <rPr>
            <b/>
            <sz val="9"/>
            <rFont val="Tahoma"/>
          </rPr>
          <t>Metric=MI12067543
Data Type=CP_Integer (14)</t>
        </r>
      </text>
    </comment>
    <comment ref="R43" authorId="0" shapeId="0" xr:uid="{00000000-0006-0000-1500-00004F030000}">
      <text>
        <r>
          <rPr>
            <b/>
            <sz val="9"/>
            <rFont val="Tahoma"/>
          </rPr>
          <t>Metric=MI12067618
Data Type=CP_Integer (14)</t>
        </r>
      </text>
    </comment>
    <comment ref="S43" authorId="0" shapeId="0" xr:uid="{00000000-0006-0000-1500-000050030000}">
      <text>
        <r>
          <rPr>
            <b/>
            <sz val="9"/>
            <rFont val="Tahoma"/>
          </rPr>
          <t>Metric=MI12067693
Data Type=CP_Integer (14)</t>
        </r>
      </text>
    </comment>
    <comment ref="T43" authorId="0" shapeId="0" xr:uid="{00000000-0006-0000-1500-000051030000}">
      <text>
        <r>
          <rPr>
            <b/>
            <sz val="9"/>
            <rFont val="Tahoma"/>
          </rPr>
          <t>Metric=MI12067768
Data Type=CP_Integer (14)</t>
        </r>
      </text>
    </comment>
    <comment ref="U43" authorId="0" shapeId="0" xr:uid="{00000000-0006-0000-1500-000052030000}">
      <text>
        <r>
          <rPr>
            <b/>
            <sz val="9"/>
            <rFont val="Tahoma"/>
          </rPr>
          <t>Metric=MI12067843
Data Type=CP_Integer (14)</t>
        </r>
      </text>
    </comment>
    <comment ref="V43" authorId="0" shapeId="0" xr:uid="{00000000-0006-0000-1500-000053030000}">
      <text>
        <r>
          <rPr>
            <b/>
            <sz val="9"/>
            <rFont val="Tahoma"/>
          </rPr>
          <t>Metric=MI12067918
Data Type=CP_Integer (14)</t>
        </r>
      </text>
    </comment>
    <comment ref="W43" authorId="0" shapeId="0" xr:uid="{00000000-0006-0000-1500-000054030000}">
      <text>
        <r>
          <rPr>
            <b/>
            <sz val="9"/>
            <rFont val="Tahoma"/>
          </rPr>
          <t>Metric=MI12067993
Data Type=CP_Integer (14)</t>
        </r>
      </text>
    </comment>
    <comment ref="X43" authorId="0" shapeId="0" xr:uid="{00000000-0006-0000-1500-000055030000}">
      <text>
        <r>
          <rPr>
            <b/>
            <sz val="9"/>
            <rFont val="Tahoma"/>
          </rPr>
          <t>Metric=MI12068068
Data Type=CP_Integer (14)</t>
        </r>
      </text>
    </comment>
    <comment ref="Y43" authorId="0" shapeId="0" xr:uid="{00000000-0006-0000-1500-000056030000}">
      <text>
        <r>
          <rPr>
            <b/>
            <sz val="9"/>
            <rFont val="Tahoma"/>
          </rPr>
          <t>Metric=MI12068143
Data Type=CP_Integer (14)</t>
        </r>
      </text>
    </comment>
    <comment ref="Z43" authorId="0" shapeId="0" xr:uid="{00000000-0006-0000-1500-000057030000}">
      <text>
        <r>
          <rPr>
            <b/>
            <sz val="9"/>
            <rFont val="Tahoma"/>
          </rPr>
          <t>Metric=MI12068218
Data Type=CP_Integer (14)</t>
        </r>
      </text>
    </comment>
    <comment ref="AA43" authorId="0" shapeId="0" xr:uid="{00000000-0006-0000-1500-000058030000}">
      <text>
        <r>
          <rPr>
            <b/>
            <sz val="9"/>
            <rFont val="Tahoma"/>
          </rPr>
          <t>Metric=MI12068293
Data Type=CP_Integer (14)</t>
        </r>
      </text>
    </comment>
    <comment ref="AB43" authorId="0" shapeId="0" xr:uid="{00000000-0006-0000-1500-000059030000}">
      <text>
        <r>
          <rPr>
            <b/>
            <sz val="9"/>
            <rFont val="Tahoma"/>
          </rPr>
          <t>Metric=MI12068368
Data Type=CP_Integer (14)</t>
        </r>
      </text>
    </comment>
    <comment ref="AC43" authorId="0" shapeId="0" xr:uid="{00000000-0006-0000-1500-00005A030000}">
      <text>
        <r>
          <rPr>
            <b/>
            <sz val="9"/>
            <rFont val="Tahoma"/>
          </rPr>
          <t>Metric=MI12072226
Data Type=CP_Integer (14)</t>
        </r>
      </text>
    </comment>
    <comment ref="D44" authorId="0" shapeId="0" xr:uid="{00000000-0006-0000-1500-00005B030000}">
      <text>
        <r>
          <rPr>
            <b/>
            <sz val="9"/>
            <rFont val="Tahoma"/>
          </rPr>
          <t>Metric=MI12066569
Data Type=CP_Integer (14)</t>
        </r>
      </text>
    </comment>
    <comment ref="E44" authorId="0" shapeId="0" xr:uid="{00000000-0006-0000-1500-00005C030000}">
      <text>
        <r>
          <rPr>
            <b/>
            <sz val="9"/>
            <rFont val="Tahoma"/>
          </rPr>
          <t>Metric=MI12066644
Data Type=CP_Integer (14)</t>
        </r>
      </text>
    </comment>
    <comment ref="F44" authorId="0" shapeId="0" xr:uid="{00000000-0006-0000-1500-00005D030000}">
      <text>
        <r>
          <rPr>
            <b/>
            <sz val="9"/>
            <rFont val="Tahoma"/>
          </rPr>
          <t>Metric=MI12066719
Data Type=CP_Integer (14)</t>
        </r>
      </text>
    </comment>
    <comment ref="G44" authorId="0" shapeId="0" xr:uid="{00000000-0006-0000-1500-00005E030000}">
      <text>
        <r>
          <rPr>
            <b/>
            <sz val="9"/>
            <rFont val="Tahoma"/>
          </rPr>
          <t>Metric=MI12066794
Data Type=CP_Integer (14)</t>
        </r>
      </text>
    </comment>
    <comment ref="H44" authorId="0" shapeId="0" xr:uid="{00000000-0006-0000-1500-00005F030000}">
      <text>
        <r>
          <rPr>
            <b/>
            <sz val="9"/>
            <rFont val="Tahoma"/>
          </rPr>
          <t>Metric=MI12066869
Data Type=CP_Integer (14)</t>
        </r>
      </text>
    </comment>
    <comment ref="I44" authorId="0" shapeId="0" xr:uid="{00000000-0006-0000-1500-000060030000}">
      <text>
        <r>
          <rPr>
            <b/>
            <sz val="9"/>
            <rFont val="Tahoma"/>
          </rPr>
          <t>Metric=MI12066944
Data Type=CP_Integer (14)</t>
        </r>
      </text>
    </comment>
    <comment ref="J44" authorId="0" shapeId="0" xr:uid="{00000000-0006-0000-1500-000061030000}">
      <text>
        <r>
          <rPr>
            <b/>
            <sz val="9"/>
            <rFont val="Tahoma"/>
          </rPr>
          <t>Metric=MI12067019
Data Type=CP_Integer (14)</t>
        </r>
      </text>
    </comment>
    <comment ref="K44" authorId="0" shapeId="0" xr:uid="{00000000-0006-0000-1500-000062030000}">
      <text>
        <r>
          <rPr>
            <b/>
            <sz val="9"/>
            <rFont val="Tahoma"/>
          </rPr>
          <t>Metric=MI12067094
Data Type=CP_Integer (14)</t>
        </r>
      </text>
    </comment>
    <comment ref="L44" authorId="0" shapeId="0" xr:uid="{00000000-0006-0000-1500-000063030000}">
      <text>
        <r>
          <rPr>
            <b/>
            <sz val="9"/>
            <rFont val="Tahoma"/>
          </rPr>
          <t>Metric=MI12067169
Data Type=CP_Integer (14)</t>
        </r>
      </text>
    </comment>
    <comment ref="M44" authorId="0" shapeId="0" xr:uid="{00000000-0006-0000-1500-000064030000}">
      <text>
        <r>
          <rPr>
            <b/>
            <sz val="9"/>
            <rFont val="Tahoma"/>
          </rPr>
          <t>Metric=MI12067244
Data Type=CP_Integer (14)</t>
        </r>
      </text>
    </comment>
    <comment ref="N44" authorId="0" shapeId="0" xr:uid="{00000000-0006-0000-1500-000065030000}">
      <text>
        <r>
          <rPr>
            <b/>
            <sz val="9"/>
            <rFont val="Tahoma"/>
          </rPr>
          <t>Metric=MI12067319
Data Type=CP_Integer (14)</t>
        </r>
      </text>
    </comment>
    <comment ref="O44" authorId="0" shapeId="0" xr:uid="{00000000-0006-0000-1500-000066030000}">
      <text>
        <r>
          <rPr>
            <b/>
            <sz val="9"/>
            <rFont val="Tahoma"/>
          </rPr>
          <t>Metric=MI12067394
Data Type=CP_Integer (14)</t>
        </r>
      </text>
    </comment>
    <comment ref="P44" authorId="0" shapeId="0" xr:uid="{00000000-0006-0000-1500-000067030000}">
      <text>
        <r>
          <rPr>
            <b/>
            <sz val="9"/>
            <rFont val="Tahoma"/>
          </rPr>
          <t>Metric=MI12067469
Data Type=CP_Integer (14)</t>
        </r>
      </text>
    </comment>
    <comment ref="Q44" authorId="0" shapeId="0" xr:uid="{00000000-0006-0000-1500-000068030000}">
      <text>
        <r>
          <rPr>
            <b/>
            <sz val="9"/>
            <rFont val="Tahoma"/>
          </rPr>
          <t>Metric=MI12067544
Data Type=CP_Integer (14)</t>
        </r>
      </text>
    </comment>
    <comment ref="R44" authorId="0" shapeId="0" xr:uid="{00000000-0006-0000-1500-000069030000}">
      <text>
        <r>
          <rPr>
            <b/>
            <sz val="9"/>
            <rFont val="Tahoma"/>
          </rPr>
          <t>Metric=MI12067619
Data Type=CP_Integer (14)</t>
        </r>
      </text>
    </comment>
    <comment ref="S44" authorId="0" shapeId="0" xr:uid="{00000000-0006-0000-1500-00006A030000}">
      <text>
        <r>
          <rPr>
            <b/>
            <sz val="9"/>
            <rFont val="Tahoma"/>
          </rPr>
          <t>Metric=MI12067694
Data Type=CP_Integer (14)</t>
        </r>
      </text>
    </comment>
    <comment ref="T44" authorId="0" shapeId="0" xr:uid="{00000000-0006-0000-1500-00006B030000}">
      <text>
        <r>
          <rPr>
            <b/>
            <sz val="9"/>
            <rFont val="Tahoma"/>
          </rPr>
          <t>Metric=MI12067769
Data Type=CP_Integer (14)</t>
        </r>
      </text>
    </comment>
    <comment ref="U44" authorId="0" shapeId="0" xr:uid="{00000000-0006-0000-1500-00006C030000}">
      <text>
        <r>
          <rPr>
            <b/>
            <sz val="9"/>
            <rFont val="Tahoma"/>
          </rPr>
          <t>Metric=MI12067844
Data Type=CP_Integer (14)</t>
        </r>
      </text>
    </comment>
    <comment ref="V44" authorId="0" shapeId="0" xr:uid="{00000000-0006-0000-1500-00006D030000}">
      <text>
        <r>
          <rPr>
            <b/>
            <sz val="9"/>
            <rFont val="Tahoma"/>
          </rPr>
          <t>Metric=MI12067919
Data Type=CP_Integer (14)</t>
        </r>
      </text>
    </comment>
    <comment ref="W44" authorId="0" shapeId="0" xr:uid="{00000000-0006-0000-1500-00006E030000}">
      <text>
        <r>
          <rPr>
            <b/>
            <sz val="9"/>
            <rFont val="Tahoma"/>
          </rPr>
          <t>Metric=MI12067994
Data Type=CP_Integer (14)</t>
        </r>
      </text>
    </comment>
    <comment ref="X44" authorId="0" shapeId="0" xr:uid="{00000000-0006-0000-1500-00006F030000}">
      <text>
        <r>
          <rPr>
            <b/>
            <sz val="9"/>
            <rFont val="Tahoma"/>
          </rPr>
          <t>Metric=MI12068069
Data Type=CP_Integer (14)</t>
        </r>
      </text>
    </comment>
    <comment ref="Y44" authorId="0" shapeId="0" xr:uid="{00000000-0006-0000-1500-000070030000}">
      <text>
        <r>
          <rPr>
            <b/>
            <sz val="9"/>
            <rFont val="Tahoma"/>
          </rPr>
          <t>Metric=MI12068144
Data Type=CP_Integer (14)</t>
        </r>
      </text>
    </comment>
    <comment ref="Z44" authorId="0" shapeId="0" xr:uid="{00000000-0006-0000-1500-000071030000}">
      <text>
        <r>
          <rPr>
            <b/>
            <sz val="9"/>
            <rFont val="Tahoma"/>
          </rPr>
          <t>Metric=MI12068219
Data Type=CP_Integer (14)</t>
        </r>
      </text>
    </comment>
    <comment ref="AA44" authorId="0" shapeId="0" xr:uid="{00000000-0006-0000-1500-000072030000}">
      <text>
        <r>
          <rPr>
            <b/>
            <sz val="9"/>
            <rFont val="Tahoma"/>
          </rPr>
          <t>Metric=MI12068294
Data Type=CP_Integer (14)</t>
        </r>
      </text>
    </comment>
    <comment ref="AB44" authorId="0" shapeId="0" xr:uid="{00000000-0006-0000-1500-000073030000}">
      <text>
        <r>
          <rPr>
            <b/>
            <sz val="9"/>
            <rFont val="Tahoma"/>
          </rPr>
          <t>Metric=MI12068369
Data Type=CP_Integer (14)</t>
        </r>
      </text>
    </comment>
    <comment ref="AC44" authorId="0" shapeId="0" xr:uid="{00000000-0006-0000-1500-000074030000}">
      <text>
        <r>
          <rPr>
            <b/>
            <sz val="9"/>
            <rFont val="Tahoma"/>
          </rPr>
          <t>Metric=MI12072227
Data Type=CP_Integer (14)</t>
        </r>
      </text>
    </comment>
    <comment ref="D45" authorId="0" shapeId="0" xr:uid="{00000000-0006-0000-1500-000075030000}">
      <text>
        <r>
          <rPr>
            <b/>
            <sz val="9"/>
            <rFont val="Tahoma"/>
          </rPr>
          <t>Metric=MI12066570
Data Type=CP_Integer (14)</t>
        </r>
      </text>
    </comment>
    <comment ref="E45" authorId="0" shapeId="0" xr:uid="{00000000-0006-0000-1500-000076030000}">
      <text>
        <r>
          <rPr>
            <b/>
            <sz val="9"/>
            <rFont val="Tahoma"/>
          </rPr>
          <t>Metric=MI12066645
Data Type=CP_Integer (14)</t>
        </r>
      </text>
    </comment>
    <comment ref="F45" authorId="0" shapeId="0" xr:uid="{00000000-0006-0000-1500-000077030000}">
      <text>
        <r>
          <rPr>
            <b/>
            <sz val="9"/>
            <rFont val="Tahoma"/>
          </rPr>
          <t>Metric=MI12066720
Data Type=CP_Integer (14)</t>
        </r>
      </text>
    </comment>
    <comment ref="G45" authorId="0" shapeId="0" xr:uid="{00000000-0006-0000-1500-000078030000}">
      <text>
        <r>
          <rPr>
            <b/>
            <sz val="9"/>
            <rFont val="Tahoma"/>
          </rPr>
          <t>Metric=MI12066795
Data Type=CP_Integer (14)</t>
        </r>
      </text>
    </comment>
    <comment ref="H45" authorId="0" shapeId="0" xr:uid="{00000000-0006-0000-1500-000079030000}">
      <text>
        <r>
          <rPr>
            <b/>
            <sz val="9"/>
            <rFont val="Tahoma"/>
          </rPr>
          <t>Metric=MI12066870
Data Type=CP_Integer (14)</t>
        </r>
      </text>
    </comment>
    <comment ref="I45" authorId="0" shapeId="0" xr:uid="{00000000-0006-0000-1500-00007A030000}">
      <text>
        <r>
          <rPr>
            <b/>
            <sz val="9"/>
            <rFont val="Tahoma"/>
          </rPr>
          <t>Metric=MI12066945
Data Type=CP_Integer (14)</t>
        </r>
      </text>
    </comment>
    <comment ref="J45" authorId="0" shapeId="0" xr:uid="{00000000-0006-0000-1500-00007B030000}">
      <text>
        <r>
          <rPr>
            <b/>
            <sz val="9"/>
            <rFont val="Tahoma"/>
          </rPr>
          <t>Metric=MI12067020
Data Type=CP_Integer (14)</t>
        </r>
      </text>
    </comment>
    <comment ref="K45" authorId="0" shapeId="0" xr:uid="{00000000-0006-0000-1500-00007C030000}">
      <text>
        <r>
          <rPr>
            <b/>
            <sz val="9"/>
            <rFont val="Tahoma"/>
          </rPr>
          <t>Metric=MI12067095
Data Type=CP_Integer (14)</t>
        </r>
      </text>
    </comment>
    <comment ref="L45" authorId="0" shapeId="0" xr:uid="{00000000-0006-0000-1500-00007D030000}">
      <text>
        <r>
          <rPr>
            <b/>
            <sz val="9"/>
            <rFont val="Tahoma"/>
          </rPr>
          <t>Metric=MI12067170
Data Type=CP_Integer (14)</t>
        </r>
      </text>
    </comment>
    <comment ref="M45" authorId="0" shapeId="0" xr:uid="{00000000-0006-0000-1500-00007E030000}">
      <text>
        <r>
          <rPr>
            <b/>
            <sz val="9"/>
            <rFont val="Tahoma"/>
          </rPr>
          <t>Metric=MI12067245
Data Type=CP_Integer (14)</t>
        </r>
      </text>
    </comment>
    <comment ref="N45" authorId="0" shapeId="0" xr:uid="{00000000-0006-0000-1500-00007F030000}">
      <text>
        <r>
          <rPr>
            <b/>
            <sz val="9"/>
            <rFont val="Tahoma"/>
          </rPr>
          <t>Metric=MI12067320
Data Type=CP_Integer (14)</t>
        </r>
      </text>
    </comment>
    <comment ref="O45" authorId="0" shapeId="0" xr:uid="{00000000-0006-0000-1500-000080030000}">
      <text>
        <r>
          <rPr>
            <b/>
            <sz val="9"/>
            <rFont val="Tahoma"/>
          </rPr>
          <t>Metric=MI12067395
Data Type=CP_Integer (14)</t>
        </r>
      </text>
    </comment>
    <comment ref="P45" authorId="0" shapeId="0" xr:uid="{00000000-0006-0000-1500-000081030000}">
      <text>
        <r>
          <rPr>
            <b/>
            <sz val="9"/>
            <rFont val="Tahoma"/>
          </rPr>
          <t>Metric=MI12067470
Data Type=CP_Integer (14)</t>
        </r>
      </text>
    </comment>
    <comment ref="Q45" authorId="0" shapeId="0" xr:uid="{00000000-0006-0000-1500-000082030000}">
      <text>
        <r>
          <rPr>
            <b/>
            <sz val="9"/>
            <rFont val="Tahoma"/>
          </rPr>
          <t>Metric=MI12067545
Data Type=CP_Integer (14)</t>
        </r>
      </text>
    </comment>
    <comment ref="R45" authorId="0" shapeId="0" xr:uid="{00000000-0006-0000-1500-000083030000}">
      <text>
        <r>
          <rPr>
            <b/>
            <sz val="9"/>
            <rFont val="Tahoma"/>
          </rPr>
          <t>Metric=MI12067620
Data Type=CP_Integer (14)</t>
        </r>
      </text>
    </comment>
    <comment ref="S45" authorId="0" shapeId="0" xr:uid="{00000000-0006-0000-1500-000084030000}">
      <text>
        <r>
          <rPr>
            <b/>
            <sz val="9"/>
            <rFont val="Tahoma"/>
          </rPr>
          <t>Metric=MI12067695
Data Type=CP_Integer (14)</t>
        </r>
      </text>
    </comment>
    <comment ref="T45" authorId="0" shapeId="0" xr:uid="{00000000-0006-0000-1500-000085030000}">
      <text>
        <r>
          <rPr>
            <b/>
            <sz val="9"/>
            <rFont val="Tahoma"/>
          </rPr>
          <t>Metric=MI12067770
Data Type=CP_Integer (14)</t>
        </r>
      </text>
    </comment>
    <comment ref="U45" authorId="0" shapeId="0" xr:uid="{00000000-0006-0000-1500-000086030000}">
      <text>
        <r>
          <rPr>
            <b/>
            <sz val="9"/>
            <rFont val="Tahoma"/>
          </rPr>
          <t>Metric=MI12067845
Data Type=CP_Integer (14)</t>
        </r>
      </text>
    </comment>
    <comment ref="V45" authorId="0" shapeId="0" xr:uid="{00000000-0006-0000-1500-000087030000}">
      <text>
        <r>
          <rPr>
            <b/>
            <sz val="9"/>
            <rFont val="Tahoma"/>
          </rPr>
          <t>Metric=MI12067920
Data Type=CP_Integer (14)</t>
        </r>
      </text>
    </comment>
    <comment ref="W45" authorId="0" shapeId="0" xr:uid="{00000000-0006-0000-1500-000088030000}">
      <text>
        <r>
          <rPr>
            <b/>
            <sz val="9"/>
            <rFont val="Tahoma"/>
          </rPr>
          <t>Metric=MI12067995
Data Type=CP_Integer (14)</t>
        </r>
      </text>
    </comment>
    <comment ref="X45" authorId="0" shapeId="0" xr:uid="{00000000-0006-0000-1500-000089030000}">
      <text>
        <r>
          <rPr>
            <b/>
            <sz val="9"/>
            <rFont val="Tahoma"/>
          </rPr>
          <t>Metric=MI12068070
Data Type=CP_Integer (14)</t>
        </r>
      </text>
    </comment>
    <comment ref="Y45" authorId="0" shapeId="0" xr:uid="{00000000-0006-0000-1500-00008A030000}">
      <text>
        <r>
          <rPr>
            <b/>
            <sz val="9"/>
            <rFont val="Tahoma"/>
          </rPr>
          <t>Metric=MI12068145
Data Type=CP_Integer (14)</t>
        </r>
      </text>
    </comment>
    <comment ref="Z45" authorId="0" shapeId="0" xr:uid="{00000000-0006-0000-1500-00008B030000}">
      <text>
        <r>
          <rPr>
            <b/>
            <sz val="9"/>
            <rFont val="Tahoma"/>
          </rPr>
          <t>Metric=MI12068220
Data Type=CP_Integer (14)</t>
        </r>
      </text>
    </comment>
    <comment ref="AA45" authorId="0" shapeId="0" xr:uid="{00000000-0006-0000-1500-00008C030000}">
      <text>
        <r>
          <rPr>
            <b/>
            <sz val="9"/>
            <rFont val="Tahoma"/>
          </rPr>
          <t>Metric=MI12068295
Data Type=CP_Integer (14)</t>
        </r>
      </text>
    </comment>
    <comment ref="AB45" authorId="0" shapeId="0" xr:uid="{00000000-0006-0000-1500-00008D030000}">
      <text>
        <r>
          <rPr>
            <b/>
            <sz val="9"/>
            <rFont val="Tahoma"/>
          </rPr>
          <t>Metric=MI12068370
Data Type=CP_Integer (14)</t>
        </r>
      </text>
    </comment>
    <comment ref="AC45" authorId="0" shapeId="0" xr:uid="{00000000-0006-0000-1500-00008E030000}">
      <text>
        <r>
          <rPr>
            <b/>
            <sz val="9"/>
            <rFont val="Tahoma"/>
          </rPr>
          <t>Metric=MI12072228
Data Type=CP_Integer (14)</t>
        </r>
      </text>
    </comment>
    <comment ref="D46" authorId="0" shapeId="0" xr:uid="{00000000-0006-0000-1500-00008F030000}">
      <text>
        <r>
          <rPr>
            <b/>
            <sz val="9"/>
            <rFont val="Tahoma"/>
          </rPr>
          <t>Metric=MI12066571
Data Type=Monetary1000</t>
        </r>
      </text>
    </comment>
    <comment ref="E46" authorId="0" shapeId="0" xr:uid="{00000000-0006-0000-1500-000090030000}">
      <text>
        <r>
          <rPr>
            <b/>
            <sz val="9"/>
            <rFont val="Tahoma"/>
          </rPr>
          <t>Metric=MI12066646
Data Type=Monetary1000</t>
        </r>
      </text>
    </comment>
    <comment ref="F46" authorId="0" shapeId="0" xr:uid="{00000000-0006-0000-1500-000091030000}">
      <text>
        <r>
          <rPr>
            <b/>
            <sz val="9"/>
            <rFont val="Tahoma"/>
          </rPr>
          <t>Metric=MI12066721
Data Type=Monetary1000</t>
        </r>
      </text>
    </comment>
    <comment ref="G46" authorId="0" shapeId="0" xr:uid="{00000000-0006-0000-1500-000092030000}">
      <text>
        <r>
          <rPr>
            <b/>
            <sz val="9"/>
            <rFont val="Tahoma"/>
          </rPr>
          <t>Metric=MI12066796
Data Type=Monetary1000</t>
        </r>
      </text>
    </comment>
    <comment ref="H46" authorId="0" shapeId="0" xr:uid="{00000000-0006-0000-1500-000093030000}">
      <text>
        <r>
          <rPr>
            <b/>
            <sz val="9"/>
            <rFont val="Tahoma"/>
          </rPr>
          <t>Metric=MI12066871
Data Type=Monetary1000</t>
        </r>
      </text>
    </comment>
    <comment ref="I46" authorId="0" shapeId="0" xr:uid="{00000000-0006-0000-1500-000094030000}">
      <text>
        <r>
          <rPr>
            <b/>
            <sz val="9"/>
            <rFont val="Tahoma"/>
          </rPr>
          <t>Metric=MI12066946
Data Type=Monetary1000</t>
        </r>
      </text>
    </comment>
    <comment ref="J46" authorId="0" shapeId="0" xr:uid="{00000000-0006-0000-1500-000095030000}">
      <text>
        <r>
          <rPr>
            <b/>
            <sz val="9"/>
            <rFont val="Tahoma"/>
          </rPr>
          <t>Metric=MI12067021
Data Type=Monetary1000</t>
        </r>
      </text>
    </comment>
    <comment ref="K46" authorId="0" shapeId="0" xr:uid="{00000000-0006-0000-1500-000096030000}">
      <text>
        <r>
          <rPr>
            <b/>
            <sz val="9"/>
            <rFont val="Tahoma"/>
          </rPr>
          <t>Metric=MI12067096
Data Type=Monetary1000</t>
        </r>
      </text>
    </comment>
    <comment ref="L46" authorId="0" shapeId="0" xr:uid="{00000000-0006-0000-1500-000097030000}">
      <text>
        <r>
          <rPr>
            <b/>
            <sz val="9"/>
            <rFont val="Tahoma"/>
          </rPr>
          <t>Metric=MI12067171
Data Type=Monetary1000</t>
        </r>
      </text>
    </comment>
    <comment ref="M46" authorId="0" shapeId="0" xr:uid="{00000000-0006-0000-1500-000098030000}">
      <text>
        <r>
          <rPr>
            <b/>
            <sz val="9"/>
            <rFont val="Tahoma"/>
          </rPr>
          <t>Metric=MI12067246
Data Type=Monetary1000</t>
        </r>
      </text>
    </comment>
    <comment ref="N46" authorId="0" shapeId="0" xr:uid="{00000000-0006-0000-1500-000099030000}">
      <text>
        <r>
          <rPr>
            <b/>
            <sz val="9"/>
            <rFont val="Tahoma"/>
          </rPr>
          <t>Metric=MI12067321
Data Type=Monetary1000</t>
        </r>
      </text>
    </comment>
    <comment ref="O46" authorId="0" shapeId="0" xr:uid="{00000000-0006-0000-1500-00009A030000}">
      <text>
        <r>
          <rPr>
            <b/>
            <sz val="9"/>
            <rFont val="Tahoma"/>
          </rPr>
          <t>Metric=MI12067396
Data Type=Monetary1000</t>
        </r>
      </text>
    </comment>
    <comment ref="P46" authorId="0" shapeId="0" xr:uid="{00000000-0006-0000-1500-00009B030000}">
      <text>
        <r>
          <rPr>
            <b/>
            <sz val="9"/>
            <rFont val="Tahoma"/>
          </rPr>
          <t>Metric=MI12067471
Data Type=Monetary1000</t>
        </r>
      </text>
    </comment>
    <comment ref="Q46" authorId="0" shapeId="0" xr:uid="{00000000-0006-0000-1500-00009C030000}">
      <text>
        <r>
          <rPr>
            <b/>
            <sz val="9"/>
            <rFont val="Tahoma"/>
          </rPr>
          <t>Metric=MI12067546
Data Type=Monetary1000</t>
        </r>
      </text>
    </comment>
    <comment ref="R46" authorId="0" shapeId="0" xr:uid="{00000000-0006-0000-1500-00009D030000}">
      <text>
        <r>
          <rPr>
            <b/>
            <sz val="9"/>
            <rFont val="Tahoma"/>
          </rPr>
          <t>Metric=MI12067621
Data Type=Monetary1000</t>
        </r>
      </text>
    </comment>
    <comment ref="S46" authorId="0" shapeId="0" xr:uid="{00000000-0006-0000-1500-00009E030000}">
      <text>
        <r>
          <rPr>
            <b/>
            <sz val="9"/>
            <rFont val="Tahoma"/>
          </rPr>
          <t>Metric=MI12067696
Data Type=Monetary1000</t>
        </r>
      </text>
    </comment>
    <comment ref="T46" authorId="0" shapeId="0" xr:uid="{00000000-0006-0000-1500-00009F030000}">
      <text>
        <r>
          <rPr>
            <b/>
            <sz val="9"/>
            <rFont val="Tahoma"/>
          </rPr>
          <t>Metric=MI12067771
Data Type=Monetary1000</t>
        </r>
      </text>
    </comment>
    <comment ref="U46" authorId="0" shapeId="0" xr:uid="{00000000-0006-0000-1500-0000A0030000}">
      <text>
        <r>
          <rPr>
            <b/>
            <sz val="9"/>
            <rFont val="Tahoma"/>
          </rPr>
          <t>Metric=MI12067846
Data Type=Monetary1000</t>
        </r>
      </text>
    </comment>
    <comment ref="V46" authorId="0" shapeId="0" xr:uid="{00000000-0006-0000-1500-0000A1030000}">
      <text>
        <r>
          <rPr>
            <b/>
            <sz val="9"/>
            <rFont val="Tahoma"/>
          </rPr>
          <t>Metric=MI12067921
Data Type=Monetary1000</t>
        </r>
      </text>
    </comment>
    <comment ref="W46" authorId="0" shapeId="0" xr:uid="{00000000-0006-0000-1500-0000A2030000}">
      <text>
        <r>
          <rPr>
            <b/>
            <sz val="9"/>
            <rFont val="Tahoma"/>
          </rPr>
          <t>Metric=MI12067996
Data Type=Monetary1000</t>
        </r>
      </text>
    </comment>
    <comment ref="X46" authorId="0" shapeId="0" xr:uid="{00000000-0006-0000-1500-0000A3030000}">
      <text>
        <r>
          <rPr>
            <b/>
            <sz val="9"/>
            <rFont val="Tahoma"/>
          </rPr>
          <t>Metric=MI12068071
Data Type=Monetary1000</t>
        </r>
      </text>
    </comment>
    <comment ref="Y46" authorId="0" shapeId="0" xr:uid="{00000000-0006-0000-1500-0000A4030000}">
      <text>
        <r>
          <rPr>
            <b/>
            <sz val="9"/>
            <rFont val="Tahoma"/>
          </rPr>
          <t>Metric=MI12068146
Data Type=Monetary1000</t>
        </r>
      </text>
    </comment>
    <comment ref="Z46" authorId="0" shapeId="0" xr:uid="{00000000-0006-0000-1500-0000A5030000}">
      <text>
        <r>
          <rPr>
            <b/>
            <sz val="9"/>
            <rFont val="Tahoma"/>
          </rPr>
          <t>Metric=MI12068221
Data Type=Monetary1000</t>
        </r>
      </text>
    </comment>
    <comment ref="AA46" authorId="0" shapeId="0" xr:uid="{00000000-0006-0000-1500-0000A6030000}">
      <text>
        <r>
          <rPr>
            <b/>
            <sz val="9"/>
            <rFont val="Tahoma"/>
          </rPr>
          <t>Metric=MI12068296
Data Type=Monetary1000</t>
        </r>
      </text>
    </comment>
    <comment ref="AB46" authorId="0" shapeId="0" xr:uid="{00000000-0006-0000-1500-0000A7030000}">
      <text>
        <r>
          <rPr>
            <b/>
            <sz val="9"/>
            <rFont val="Tahoma"/>
          </rPr>
          <t>Metric=MI12068371
Data Type=Monetary1000</t>
        </r>
      </text>
    </comment>
    <comment ref="AC46" authorId="0" shapeId="0" xr:uid="{00000000-0006-0000-1500-0000A8030000}">
      <text>
        <r>
          <rPr>
            <b/>
            <sz val="9"/>
            <rFont val="Tahoma"/>
          </rPr>
          <t>Metric=MI12072229
Data Type=Monetary1000</t>
        </r>
      </text>
    </comment>
    <comment ref="D47" authorId="0" shapeId="0" xr:uid="{00000000-0006-0000-1500-0000A9030000}">
      <text>
        <r>
          <rPr>
            <b/>
            <sz val="9"/>
            <rFont val="Tahoma"/>
          </rPr>
          <t>Metric=MI12066572
Data Type=Monetary1000</t>
        </r>
      </text>
    </comment>
    <comment ref="E47" authorId="0" shapeId="0" xr:uid="{00000000-0006-0000-1500-0000AA030000}">
      <text>
        <r>
          <rPr>
            <b/>
            <sz val="9"/>
            <rFont val="Tahoma"/>
          </rPr>
          <t>Metric=MI12066647
Data Type=Monetary1000</t>
        </r>
      </text>
    </comment>
    <comment ref="F47" authorId="0" shapeId="0" xr:uid="{00000000-0006-0000-1500-0000AB030000}">
      <text>
        <r>
          <rPr>
            <b/>
            <sz val="9"/>
            <rFont val="Tahoma"/>
          </rPr>
          <t>Metric=MI12066722
Data Type=Monetary1000</t>
        </r>
      </text>
    </comment>
    <comment ref="G47" authorId="0" shapeId="0" xr:uid="{00000000-0006-0000-1500-0000AC030000}">
      <text>
        <r>
          <rPr>
            <b/>
            <sz val="9"/>
            <rFont val="Tahoma"/>
          </rPr>
          <t>Metric=MI12066797
Data Type=Monetary1000</t>
        </r>
      </text>
    </comment>
    <comment ref="H47" authorId="0" shapeId="0" xr:uid="{00000000-0006-0000-1500-0000AD030000}">
      <text>
        <r>
          <rPr>
            <b/>
            <sz val="9"/>
            <rFont val="Tahoma"/>
          </rPr>
          <t>Metric=MI12066872
Data Type=Monetary1000</t>
        </r>
      </text>
    </comment>
    <comment ref="I47" authorId="0" shapeId="0" xr:uid="{00000000-0006-0000-1500-0000AE030000}">
      <text>
        <r>
          <rPr>
            <b/>
            <sz val="9"/>
            <rFont val="Tahoma"/>
          </rPr>
          <t>Metric=MI12066947
Data Type=Monetary1000</t>
        </r>
      </text>
    </comment>
    <comment ref="J47" authorId="0" shapeId="0" xr:uid="{00000000-0006-0000-1500-0000AF030000}">
      <text>
        <r>
          <rPr>
            <b/>
            <sz val="9"/>
            <rFont val="Tahoma"/>
          </rPr>
          <t>Metric=MI12067022
Data Type=Monetary1000</t>
        </r>
      </text>
    </comment>
    <comment ref="K47" authorId="0" shapeId="0" xr:uid="{00000000-0006-0000-1500-0000B0030000}">
      <text>
        <r>
          <rPr>
            <b/>
            <sz val="9"/>
            <rFont val="Tahoma"/>
          </rPr>
          <t>Metric=MI12067097
Data Type=Monetary1000</t>
        </r>
      </text>
    </comment>
    <comment ref="L47" authorId="0" shapeId="0" xr:uid="{00000000-0006-0000-1500-0000B1030000}">
      <text>
        <r>
          <rPr>
            <b/>
            <sz val="9"/>
            <rFont val="Tahoma"/>
          </rPr>
          <t>Metric=MI12067172
Data Type=Monetary1000</t>
        </r>
      </text>
    </comment>
    <comment ref="M47" authorId="0" shapeId="0" xr:uid="{00000000-0006-0000-1500-0000B2030000}">
      <text>
        <r>
          <rPr>
            <b/>
            <sz val="9"/>
            <rFont val="Tahoma"/>
          </rPr>
          <t>Metric=MI12067247
Data Type=Monetary1000</t>
        </r>
      </text>
    </comment>
    <comment ref="N47" authorId="0" shapeId="0" xr:uid="{00000000-0006-0000-1500-0000B3030000}">
      <text>
        <r>
          <rPr>
            <b/>
            <sz val="9"/>
            <rFont val="Tahoma"/>
          </rPr>
          <t>Metric=MI12067322
Data Type=Monetary1000</t>
        </r>
      </text>
    </comment>
    <comment ref="O47" authorId="0" shapeId="0" xr:uid="{00000000-0006-0000-1500-0000B4030000}">
      <text>
        <r>
          <rPr>
            <b/>
            <sz val="9"/>
            <rFont val="Tahoma"/>
          </rPr>
          <t>Metric=MI12067397
Data Type=Monetary1000</t>
        </r>
      </text>
    </comment>
    <comment ref="P47" authorId="0" shapeId="0" xr:uid="{00000000-0006-0000-1500-0000B5030000}">
      <text>
        <r>
          <rPr>
            <b/>
            <sz val="9"/>
            <rFont val="Tahoma"/>
          </rPr>
          <t>Metric=MI12067472
Data Type=Monetary1000</t>
        </r>
      </text>
    </comment>
    <comment ref="Q47" authorId="0" shapeId="0" xr:uid="{00000000-0006-0000-1500-0000B6030000}">
      <text>
        <r>
          <rPr>
            <b/>
            <sz val="9"/>
            <rFont val="Tahoma"/>
          </rPr>
          <t>Metric=MI12067547
Data Type=Monetary1000</t>
        </r>
      </text>
    </comment>
    <comment ref="R47" authorId="0" shapeId="0" xr:uid="{00000000-0006-0000-1500-0000B7030000}">
      <text>
        <r>
          <rPr>
            <b/>
            <sz val="9"/>
            <rFont val="Tahoma"/>
          </rPr>
          <t>Metric=MI12067622
Data Type=Monetary1000</t>
        </r>
      </text>
    </comment>
    <comment ref="S47" authorId="0" shapeId="0" xr:uid="{00000000-0006-0000-1500-0000B8030000}">
      <text>
        <r>
          <rPr>
            <b/>
            <sz val="9"/>
            <rFont val="Tahoma"/>
          </rPr>
          <t>Metric=MI12067697
Data Type=Monetary1000</t>
        </r>
      </text>
    </comment>
    <comment ref="T47" authorId="0" shapeId="0" xr:uid="{00000000-0006-0000-1500-0000B9030000}">
      <text>
        <r>
          <rPr>
            <b/>
            <sz val="9"/>
            <rFont val="Tahoma"/>
          </rPr>
          <t>Metric=MI12067772
Data Type=Monetary1000</t>
        </r>
      </text>
    </comment>
    <comment ref="U47" authorId="0" shapeId="0" xr:uid="{00000000-0006-0000-1500-0000BA030000}">
      <text>
        <r>
          <rPr>
            <b/>
            <sz val="9"/>
            <rFont val="Tahoma"/>
          </rPr>
          <t>Metric=MI12067847
Data Type=Monetary1000</t>
        </r>
      </text>
    </comment>
    <comment ref="V47" authorId="0" shapeId="0" xr:uid="{00000000-0006-0000-1500-0000BB030000}">
      <text>
        <r>
          <rPr>
            <b/>
            <sz val="9"/>
            <rFont val="Tahoma"/>
          </rPr>
          <t>Metric=MI12067922
Data Type=Monetary1000</t>
        </r>
      </text>
    </comment>
    <comment ref="W47" authorId="0" shapeId="0" xr:uid="{00000000-0006-0000-1500-0000BC030000}">
      <text>
        <r>
          <rPr>
            <b/>
            <sz val="9"/>
            <rFont val="Tahoma"/>
          </rPr>
          <t>Metric=MI12067997
Data Type=Monetary1000</t>
        </r>
      </text>
    </comment>
    <comment ref="X47" authorId="0" shapeId="0" xr:uid="{00000000-0006-0000-1500-0000BD030000}">
      <text>
        <r>
          <rPr>
            <b/>
            <sz val="9"/>
            <rFont val="Tahoma"/>
          </rPr>
          <t>Metric=MI12068072
Data Type=Monetary1000</t>
        </r>
      </text>
    </comment>
    <comment ref="Y47" authorId="0" shapeId="0" xr:uid="{00000000-0006-0000-1500-0000BE030000}">
      <text>
        <r>
          <rPr>
            <b/>
            <sz val="9"/>
            <rFont val="Tahoma"/>
          </rPr>
          <t>Metric=MI12068147
Data Type=Monetary1000</t>
        </r>
      </text>
    </comment>
    <comment ref="Z47" authorId="0" shapeId="0" xr:uid="{00000000-0006-0000-1500-0000BF030000}">
      <text>
        <r>
          <rPr>
            <b/>
            <sz val="9"/>
            <rFont val="Tahoma"/>
          </rPr>
          <t>Metric=MI12068222
Data Type=Monetary1000</t>
        </r>
      </text>
    </comment>
    <comment ref="AA47" authorId="0" shapeId="0" xr:uid="{00000000-0006-0000-1500-0000C0030000}">
      <text>
        <r>
          <rPr>
            <b/>
            <sz val="9"/>
            <rFont val="Tahoma"/>
          </rPr>
          <t>Metric=MI12068297
Data Type=Monetary1000</t>
        </r>
      </text>
    </comment>
    <comment ref="AB47" authorId="0" shapeId="0" xr:uid="{00000000-0006-0000-1500-0000C1030000}">
      <text>
        <r>
          <rPr>
            <b/>
            <sz val="9"/>
            <rFont val="Tahoma"/>
          </rPr>
          <t>Metric=MI12068372
Data Type=Monetary1000</t>
        </r>
      </text>
    </comment>
    <comment ref="AC47" authorId="0" shapeId="0" xr:uid="{00000000-0006-0000-1500-0000C2030000}">
      <text>
        <r>
          <rPr>
            <b/>
            <sz val="9"/>
            <rFont val="Tahoma"/>
          </rPr>
          <t>Metric=MI12072230
Data Type=Monetary1000</t>
        </r>
      </text>
    </comment>
    <comment ref="D48" authorId="0" shapeId="0" xr:uid="{00000000-0006-0000-1500-0000C3030000}">
      <text>
        <r>
          <rPr>
            <b/>
            <sz val="9"/>
            <rFont val="Tahoma"/>
          </rPr>
          <t>Metric=MI12066573
Data Type=Monetary1000</t>
        </r>
      </text>
    </comment>
    <comment ref="E48" authorId="0" shapeId="0" xr:uid="{00000000-0006-0000-1500-0000C4030000}">
      <text>
        <r>
          <rPr>
            <b/>
            <sz val="9"/>
            <rFont val="Tahoma"/>
          </rPr>
          <t>Metric=MI12066648
Data Type=Monetary1000</t>
        </r>
      </text>
    </comment>
    <comment ref="F48" authorId="0" shapeId="0" xr:uid="{00000000-0006-0000-1500-0000C5030000}">
      <text>
        <r>
          <rPr>
            <b/>
            <sz val="9"/>
            <rFont val="Tahoma"/>
          </rPr>
          <t>Metric=MI12066723
Data Type=Monetary1000</t>
        </r>
      </text>
    </comment>
    <comment ref="G48" authorId="0" shapeId="0" xr:uid="{00000000-0006-0000-1500-0000C6030000}">
      <text>
        <r>
          <rPr>
            <b/>
            <sz val="9"/>
            <rFont val="Tahoma"/>
          </rPr>
          <t>Metric=MI12066798
Data Type=Monetary1000</t>
        </r>
      </text>
    </comment>
    <comment ref="H48" authorId="0" shapeId="0" xr:uid="{00000000-0006-0000-1500-0000C7030000}">
      <text>
        <r>
          <rPr>
            <b/>
            <sz val="9"/>
            <rFont val="Tahoma"/>
          </rPr>
          <t>Metric=MI12066873
Data Type=Monetary1000</t>
        </r>
      </text>
    </comment>
    <comment ref="I48" authorId="0" shapeId="0" xr:uid="{00000000-0006-0000-1500-0000C8030000}">
      <text>
        <r>
          <rPr>
            <b/>
            <sz val="9"/>
            <rFont val="Tahoma"/>
          </rPr>
          <t>Metric=MI12066948
Data Type=Monetary1000</t>
        </r>
      </text>
    </comment>
    <comment ref="J48" authorId="0" shapeId="0" xr:uid="{00000000-0006-0000-1500-0000C9030000}">
      <text>
        <r>
          <rPr>
            <b/>
            <sz val="9"/>
            <rFont val="Tahoma"/>
          </rPr>
          <t>Metric=MI12067023
Data Type=Monetary1000</t>
        </r>
      </text>
    </comment>
    <comment ref="K48" authorId="0" shapeId="0" xr:uid="{00000000-0006-0000-1500-0000CA030000}">
      <text>
        <r>
          <rPr>
            <b/>
            <sz val="9"/>
            <rFont val="Tahoma"/>
          </rPr>
          <t>Metric=MI12067098
Data Type=Monetary1000</t>
        </r>
      </text>
    </comment>
    <comment ref="L48" authorId="0" shapeId="0" xr:uid="{00000000-0006-0000-1500-0000CB030000}">
      <text>
        <r>
          <rPr>
            <b/>
            <sz val="9"/>
            <rFont val="Tahoma"/>
          </rPr>
          <t>Metric=MI12067173
Data Type=Monetary1000</t>
        </r>
      </text>
    </comment>
    <comment ref="M48" authorId="0" shapeId="0" xr:uid="{00000000-0006-0000-1500-0000CC030000}">
      <text>
        <r>
          <rPr>
            <b/>
            <sz val="9"/>
            <rFont val="Tahoma"/>
          </rPr>
          <t>Metric=MI12067248
Data Type=Monetary1000</t>
        </r>
      </text>
    </comment>
    <comment ref="N48" authorId="0" shapeId="0" xr:uid="{00000000-0006-0000-1500-0000CD030000}">
      <text>
        <r>
          <rPr>
            <b/>
            <sz val="9"/>
            <rFont val="Tahoma"/>
          </rPr>
          <t>Metric=MI12067323
Data Type=Monetary1000</t>
        </r>
      </text>
    </comment>
    <comment ref="O48" authorId="0" shapeId="0" xr:uid="{00000000-0006-0000-1500-0000CE030000}">
      <text>
        <r>
          <rPr>
            <b/>
            <sz val="9"/>
            <rFont val="Tahoma"/>
          </rPr>
          <t>Metric=MI12067398
Data Type=Monetary1000</t>
        </r>
      </text>
    </comment>
    <comment ref="P48" authorId="0" shapeId="0" xr:uid="{00000000-0006-0000-1500-0000CF030000}">
      <text>
        <r>
          <rPr>
            <b/>
            <sz val="9"/>
            <rFont val="Tahoma"/>
          </rPr>
          <t>Metric=MI12067473
Data Type=Monetary1000</t>
        </r>
      </text>
    </comment>
    <comment ref="Q48" authorId="0" shapeId="0" xr:uid="{00000000-0006-0000-1500-0000D0030000}">
      <text>
        <r>
          <rPr>
            <b/>
            <sz val="9"/>
            <rFont val="Tahoma"/>
          </rPr>
          <t>Metric=MI12067548
Data Type=Monetary1000</t>
        </r>
      </text>
    </comment>
    <comment ref="R48" authorId="0" shapeId="0" xr:uid="{00000000-0006-0000-1500-0000D1030000}">
      <text>
        <r>
          <rPr>
            <b/>
            <sz val="9"/>
            <rFont val="Tahoma"/>
          </rPr>
          <t>Metric=MI12067623
Data Type=Monetary1000</t>
        </r>
      </text>
    </comment>
    <comment ref="S48" authorId="0" shapeId="0" xr:uid="{00000000-0006-0000-1500-0000D2030000}">
      <text>
        <r>
          <rPr>
            <b/>
            <sz val="9"/>
            <rFont val="Tahoma"/>
          </rPr>
          <t>Metric=MI12067698
Data Type=Monetary1000</t>
        </r>
      </text>
    </comment>
    <comment ref="T48" authorId="0" shapeId="0" xr:uid="{00000000-0006-0000-1500-0000D3030000}">
      <text>
        <r>
          <rPr>
            <b/>
            <sz val="9"/>
            <rFont val="Tahoma"/>
          </rPr>
          <t>Metric=MI12067773
Data Type=Monetary1000</t>
        </r>
      </text>
    </comment>
    <comment ref="U48" authorId="0" shapeId="0" xr:uid="{00000000-0006-0000-1500-0000D4030000}">
      <text>
        <r>
          <rPr>
            <b/>
            <sz val="9"/>
            <rFont val="Tahoma"/>
          </rPr>
          <t>Metric=MI12067848
Data Type=Monetary1000</t>
        </r>
      </text>
    </comment>
    <comment ref="V48" authorId="0" shapeId="0" xr:uid="{00000000-0006-0000-1500-0000D5030000}">
      <text>
        <r>
          <rPr>
            <b/>
            <sz val="9"/>
            <rFont val="Tahoma"/>
          </rPr>
          <t>Metric=MI12067923
Data Type=Monetary1000</t>
        </r>
      </text>
    </comment>
    <comment ref="W48" authorId="0" shapeId="0" xr:uid="{00000000-0006-0000-1500-0000D6030000}">
      <text>
        <r>
          <rPr>
            <b/>
            <sz val="9"/>
            <rFont val="Tahoma"/>
          </rPr>
          <t>Metric=MI12067998
Data Type=Monetary1000</t>
        </r>
      </text>
    </comment>
    <comment ref="X48" authorId="0" shapeId="0" xr:uid="{00000000-0006-0000-1500-0000D7030000}">
      <text>
        <r>
          <rPr>
            <b/>
            <sz val="9"/>
            <rFont val="Tahoma"/>
          </rPr>
          <t>Metric=MI12068073
Data Type=Monetary1000</t>
        </r>
      </text>
    </comment>
    <comment ref="Y48" authorId="0" shapeId="0" xr:uid="{00000000-0006-0000-1500-0000D8030000}">
      <text>
        <r>
          <rPr>
            <b/>
            <sz val="9"/>
            <rFont val="Tahoma"/>
          </rPr>
          <t>Metric=MI12068148
Data Type=Monetary1000</t>
        </r>
      </text>
    </comment>
    <comment ref="Z48" authorId="0" shapeId="0" xr:uid="{00000000-0006-0000-1500-0000D9030000}">
      <text>
        <r>
          <rPr>
            <b/>
            <sz val="9"/>
            <rFont val="Tahoma"/>
          </rPr>
          <t>Metric=MI12068223
Data Type=Monetary1000</t>
        </r>
      </text>
    </comment>
    <comment ref="AA48" authorId="0" shapeId="0" xr:uid="{00000000-0006-0000-1500-0000DA030000}">
      <text>
        <r>
          <rPr>
            <b/>
            <sz val="9"/>
            <rFont val="Tahoma"/>
          </rPr>
          <t>Metric=MI12068298
Data Type=Monetary1000</t>
        </r>
      </text>
    </comment>
    <comment ref="AB48" authorId="0" shapeId="0" xr:uid="{00000000-0006-0000-1500-0000DB030000}">
      <text>
        <r>
          <rPr>
            <b/>
            <sz val="9"/>
            <rFont val="Tahoma"/>
          </rPr>
          <t>Metric=MI12068373
Data Type=Monetary1000</t>
        </r>
      </text>
    </comment>
    <comment ref="AC48" authorId="0" shapeId="0" xr:uid="{00000000-0006-0000-1500-0000DC030000}">
      <text>
        <r>
          <rPr>
            <b/>
            <sz val="9"/>
            <rFont val="Tahoma"/>
          </rPr>
          <t>Metric=MI12072231
Data Type=Monetary1000</t>
        </r>
      </text>
    </comment>
    <comment ref="D49" authorId="0" shapeId="0" xr:uid="{00000000-0006-0000-1500-0000DD030000}">
      <text>
        <r>
          <rPr>
            <b/>
            <sz val="9"/>
            <rFont val="Tahoma"/>
          </rPr>
          <t>Metric=MI12066574
Data Type=CP_Integer (14)</t>
        </r>
      </text>
    </comment>
    <comment ref="E49" authorId="0" shapeId="0" xr:uid="{00000000-0006-0000-1500-0000DE030000}">
      <text>
        <r>
          <rPr>
            <b/>
            <sz val="9"/>
            <rFont val="Tahoma"/>
          </rPr>
          <t>Metric=MI12066649
Data Type=CP_Integer (14)</t>
        </r>
      </text>
    </comment>
    <comment ref="F49" authorId="0" shapeId="0" xr:uid="{00000000-0006-0000-1500-0000DF030000}">
      <text>
        <r>
          <rPr>
            <b/>
            <sz val="9"/>
            <rFont val="Tahoma"/>
          </rPr>
          <t>Metric=MI12066724
Data Type=CP_Integer (14)</t>
        </r>
      </text>
    </comment>
    <comment ref="G49" authorId="0" shapeId="0" xr:uid="{00000000-0006-0000-1500-0000E0030000}">
      <text>
        <r>
          <rPr>
            <b/>
            <sz val="9"/>
            <rFont val="Tahoma"/>
          </rPr>
          <t>Metric=MI12066799
Data Type=CP_Integer (14)</t>
        </r>
      </text>
    </comment>
    <comment ref="H49" authorId="0" shapeId="0" xr:uid="{00000000-0006-0000-1500-0000E1030000}">
      <text>
        <r>
          <rPr>
            <b/>
            <sz val="9"/>
            <rFont val="Tahoma"/>
          </rPr>
          <t>Metric=MI12066874
Data Type=CP_Integer (14)</t>
        </r>
      </text>
    </comment>
    <comment ref="I49" authorId="0" shapeId="0" xr:uid="{00000000-0006-0000-1500-0000E2030000}">
      <text>
        <r>
          <rPr>
            <b/>
            <sz val="9"/>
            <rFont val="Tahoma"/>
          </rPr>
          <t>Metric=MI12066949
Data Type=CP_Integer (14)</t>
        </r>
      </text>
    </comment>
    <comment ref="J49" authorId="0" shapeId="0" xr:uid="{00000000-0006-0000-1500-0000E3030000}">
      <text>
        <r>
          <rPr>
            <b/>
            <sz val="9"/>
            <rFont val="Tahoma"/>
          </rPr>
          <t>Metric=MI12067024
Data Type=CP_Integer (14)</t>
        </r>
      </text>
    </comment>
    <comment ref="K49" authorId="0" shapeId="0" xr:uid="{00000000-0006-0000-1500-0000E4030000}">
      <text>
        <r>
          <rPr>
            <b/>
            <sz val="9"/>
            <rFont val="Tahoma"/>
          </rPr>
          <t>Metric=MI12067099
Data Type=CP_Integer (14)</t>
        </r>
      </text>
    </comment>
    <comment ref="L49" authorId="0" shapeId="0" xr:uid="{00000000-0006-0000-1500-0000E5030000}">
      <text>
        <r>
          <rPr>
            <b/>
            <sz val="9"/>
            <rFont val="Tahoma"/>
          </rPr>
          <t>Metric=MI12067174
Data Type=CP_Integer (14)</t>
        </r>
      </text>
    </comment>
    <comment ref="M49" authorId="0" shapeId="0" xr:uid="{00000000-0006-0000-1500-0000E6030000}">
      <text>
        <r>
          <rPr>
            <b/>
            <sz val="9"/>
            <rFont val="Tahoma"/>
          </rPr>
          <t>Metric=MI12067249
Data Type=CP_Integer (14)</t>
        </r>
      </text>
    </comment>
    <comment ref="N49" authorId="0" shapeId="0" xr:uid="{00000000-0006-0000-1500-0000E7030000}">
      <text>
        <r>
          <rPr>
            <b/>
            <sz val="9"/>
            <rFont val="Tahoma"/>
          </rPr>
          <t>Metric=MI12067324
Data Type=CP_Integer (14)</t>
        </r>
      </text>
    </comment>
    <comment ref="O49" authorId="0" shapeId="0" xr:uid="{00000000-0006-0000-1500-0000E8030000}">
      <text>
        <r>
          <rPr>
            <b/>
            <sz val="9"/>
            <rFont val="Tahoma"/>
          </rPr>
          <t>Metric=MI12067399
Data Type=CP_Integer (14)</t>
        </r>
      </text>
    </comment>
    <comment ref="P49" authorId="0" shapeId="0" xr:uid="{00000000-0006-0000-1500-0000E9030000}">
      <text>
        <r>
          <rPr>
            <b/>
            <sz val="9"/>
            <rFont val="Tahoma"/>
          </rPr>
          <t>Metric=MI12067474
Data Type=CP_Integer (14)</t>
        </r>
      </text>
    </comment>
    <comment ref="Q49" authorId="0" shapeId="0" xr:uid="{00000000-0006-0000-1500-0000EA030000}">
      <text>
        <r>
          <rPr>
            <b/>
            <sz val="9"/>
            <rFont val="Tahoma"/>
          </rPr>
          <t>Metric=MI12067549
Data Type=CP_Integer (14)</t>
        </r>
      </text>
    </comment>
    <comment ref="R49" authorId="0" shapeId="0" xr:uid="{00000000-0006-0000-1500-0000EB030000}">
      <text>
        <r>
          <rPr>
            <b/>
            <sz val="9"/>
            <rFont val="Tahoma"/>
          </rPr>
          <t>Metric=MI12067624
Data Type=CP_Integer (14)</t>
        </r>
      </text>
    </comment>
    <comment ref="S49" authorId="0" shapeId="0" xr:uid="{00000000-0006-0000-1500-0000EC030000}">
      <text>
        <r>
          <rPr>
            <b/>
            <sz val="9"/>
            <rFont val="Tahoma"/>
          </rPr>
          <t>Metric=MI12067699
Data Type=CP_Integer (14)</t>
        </r>
      </text>
    </comment>
    <comment ref="T49" authorId="0" shapeId="0" xr:uid="{00000000-0006-0000-1500-0000ED030000}">
      <text>
        <r>
          <rPr>
            <b/>
            <sz val="9"/>
            <rFont val="Tahoma"/>
          </rPr>
          <t>Metric=MI12067774
Data Type=CP_Integer (14)</t>
        </r>
      </text>
    </comment>
    <comment ref="U49" authorId="0" shapeId="0" xr:uid="{00000000-0006-0000-1500-0000EE030000}">
      <text>
        <r>
          <rPr>
            <b/>
            <sz val="9"/>
            <rFont val="Tahoma"/>
          </rPr>
          <t>Metric=MI12067849
Data Type=CP_Integer (14)</t>
        </r>
      </text>
    </comment>
    <comment ref="V49" authorId="0" shapeId="0" xr:uid="{00000000-0006-0000-1500-0000EF030000}">
      <text>
        <r>
          <rPr>
            <b/>
            <sz val="9"/>
            <rFont val="Tahoma"/>
          </rPr>
          <t>Metric=MI12067924
Data Type=CP_Integer (14)</t>
        </r>
      </text>
    </comment>
    <comment ref="W49" authorId="0" shapeId="0" xr:uid="{00000000-0006-0000-1500-0000F0030000}">
      <text>
        <r>
          <rPr>
            <b/>
            <sz val="9"/>
            <rFont val="Tahoma"/>
          </rPr>
          <t>Metric=MI12067999
Data Type=CP_Integer (14)</t>
        </r>
      </text>
    </comment>
    <comment ref="X49" authorId="0" shapeId="0" xr:uid="{00000000-0006-0000-1500-0000F1030000}">
      <text>
        <r>
          <rPr>
            <b/>
            <sz val="9"/>
            <rFont val="Tahoma"/>
          </rPr>
          <t>Metric=MI12068074
Data Type=CP_Integer (14)</t>
        </r>
      </text>
    </comment>
    <comment ref="Y49" authorId="0" shapeId="0" xr:uid="{00000000-0006-0000-1500-0000F2030000}">
      <text>
        <r>
          <rPr>
            <b/>
            <sz val="9"/>
            <rFont val="Tahoma"/>
          </rPr>
          <t>Metric=MI12068149
Data Type=CP_Integer (14)</t>
        </r>
      </text>
    </comment>
    <comment ref="Z49" authorId="0" shapeId="0" xr:uid="{00000000-0006-0000-1500-0000F3030000}">
      <text>
        <r>
          <rPr>
            <b/>
            <sz val="9"/>
            <rFont val="Tahoma"/>
          </rPr>
          <t>Metric=MI12068224
Data Type=CP_Integer (14)</t>
        </r>
      </text>
    </comment>
    <comment ref="AA49" authorId="0" shapeId="0" xr:uid="{00000000-0006-0000-1500-0000F4030000}">
      <text>
        <r>
          <rPr>
            <b/>
            <sz val="9"/>
            <rFont val="Tahoma"/>
          </rPr>
          <t>Metric=MI12068299
Data Type=CP_Integer (14)</t>
        </r>
      </text>
    </comment>
    <comment ref="AB49" authorId="0" shapeId="0" xr:uid="{00000000-0006-0000-1500-0000F5030000}">
      <text>
        <r>
          <rPr>
            <b/>
            <sz val="9"/>
            <rFont val="Tahoma"/>
          </rPr>
          <t>Metric=MI12068374
Data Type=CP_Integer (14)</t>
        </r>
      </text>
    </comment>
    <comment ref="AC49" authorId="0" shapeId="0" xr:uid="{00000000-0006-0000-1500-0000F6030000}">
      <text>
        <r>
          <rPr>
            <b/>
            <sz val="9"/>
            <rFont val="Tahoma"/>
          </rPr>
          <t>Metric=MI12072232
Data Type=CP_Integer (14)</t>
        </r>
      </text>
    </comment>
    <comment ref="D50" authorId="0" shapeId="0" xr:uid="{00000000-0006-0000-1500-0000F7030000}">
      <text>
        <r>
          <rPr>
            <b/>
            <sz val="9"/>
            <rFont val="Tahoma"/>
          </rPr>
          <t>Metric=MI12066575
Data Type=CP_Integer (14)</t>
        </r>
      </text>
    </comment>
    <comment ref="E50" authorId="0" shapeId="0" xr:uid="{00000000-0006-0000-1500-0000F8030000}">
      <text>
        <r>
          <rPr>
            <b/>
            <sz val="9"/>
            <rFont val="Tahoma"/>
          </rPr>
          <t>Metric=MI12066650
Data Type=CP_Integer (14)</t>
        </r>
      </text>
    </comment>
    <comment ref="F50" authorId="0" shapeId="0" xr:uid="{00000000-0006-0000-1500-0000F9030000}">
      <text>
        <r>
          <rPr>
            <b/>
            <sz val="9"/>
            <rFont val="Tahoma"/>
          </rPr>
          <t>Metric=MI12066725
Data Type=CP_Integer (14)</t>
        </r>
      </text>
    </comment>
    <comment ref="G50" authorId="0" shapeId="0" xr:uid="{00000000-0006-0000-1500-0000FA030000}">
      <text>
        <r>
          <rPr>
            <b/>
            <sz val="9"/>
            <rFont val="Tahoma"/>
          </rPr>
          <t>Metric=MI12066800
Data Type=CP_Integer (14)</t>
        </r>
      </text>
    </comment>
    <comment ref="H50" authorId="0" shapeId="0" xr:uid="{00000000-0006-0000-1500-0000FB030000}">
      <text>
        <r>
          <rPr>
            <b/>
            <sz val="9"/>
            <rFont val="Tahoma"/>
          </rPr>
          <t>Metric=MI12066875
Data Type=CP_Integer (14)</t>
        </r>
      </text>
    </comment>
    <comment ref="I50" authorId="0" shapeId="0" xr:uid="{00000000-0006-0000-1500-0000FC030000}">
      <text>
        <r>
          <rPr>
            <b/>
            <sz val="9"/>
            <rFont val="Tahoma"/>
          </rPr>
          <t>Metric=MI12066950
Data Type=CP_Integer (14)</t>
        </r>
      </text>
    </comment>
    <comment ref="J50" authorId="0" shapeId="0" xr:uid="{00000000-0006-0000-1500-0000FD030000}">
      <text>
        <r>
          <rPr>
            <b/>
            <sz val="9"/>
            <rFont val="Tahoma"/>
          </rPr>
          <t>Metric=MI12067025
Data Type=CP_Integer (14)</t>
        </r>
      </text>
    </comment>
    <comment ref="K50" authorId="0" shapeId="0" xr:uid="{00000000-0006-0000-1500-0000FE030000}">
      <text>
        <r>
          <rPr>
            <b/>
            <sz val="9"/>
            <rFont val="Tahoma"/>
          </rPr>
          <t>Metric=MI12067100
Data Type=CP_Integer (14)</t>
        </r>
      </text>
    </comment>
    <comment ref="L50" authorId="0" shapeId="0" xr:uid="{00000000-0006-0000-1500-0000FF030000}">
      <text>
        <r>
          <rPr>
            <b/>
            <sz val="9"/>
            <rFont val="Tahoma"/>
          </rPr>
          <t>Metric=MI12067175
Data Type=CP_Integer (14)</t>
        </r>
      </text>
    </comment>
    <comment ref="M50" authorId="0" shapeId="0" xr:uid="{00000000-0006-0000-1500-000000040000}">
      <text>
        <r>
          <rPr>
            <b/>
            <sz val="9"/>
            <rFont val="Tahoma"/>
          </rPr>
          <t>Metric=MI12067250
Data Type=CP_Integer (14)</t>
        </r>
      </text>
    </comment>
    <comment ref="N50" authorId="0" shapeId="0" xr:uid="{00000000-0006-0000-1500-000001040000}">
      <text>
        <r>
          <rPr>
            <b/>
            <sz val="9"/>
            <rFont val="Tahoma"/>
          </rPr>
          <t>Metric=MI12067325
Data Type=CP_Integer (14)</t>
        </r>
      </text>
    </comment>
    <comment ref="O50" authorId="0" shapeId="0" xr:uid="{00000000-0006-0000-1500-000002040000}">
      <text>
        <r>
          <rPr>
            <b/>
            <sz val="9"/>
            <rFont val="Tahoma"/>
          </rPr>
          <t>Metric=MI12067400
Data Type=CP_Integer (14)</t>
        </r>
      </text>
    </comment>
    <comment ref="P50" authorId="0" shapeId="0" xr:uid="{00000000-0006-0000-1500-000003040000}">
      <text>
        <r>
          <rPr>
            <b/>
            <sz val="9"/>
            <rFont val="Tahoma"/>
          </rPr>
          <t>Metric=MI12067475
Data Type=CP_Integer (14)</t>
        </r>
      </text>
    </comment>
    <comment ref="Q50" authorId="0" shapeId="0" xr:uid="{00000000-0006-0000-1500-000004040000}">
      <text>
        <r>
          <rPr>
            <b/>
            <sz val="9"/>
            <rFont val="Tahoma"/>
          </rPr>
          <t>Metric=MI12067550
Data Type=CP_Integer (14)</t>
        </r>
      </text>
    </comment>
    <comment ref="R50" authorId="0" shapeId="0" xr:uid="{00000000-0006-0000-1500-000005040000}">
      <text>
        <r>
          <rPr>
            <b/>
            <sz val="9"/>
            <rFont val="Tahoma"/>
          </rPr>
          <t>Metric=MI12067625
Data Type=CP_Integer (14)</t>
        </r>
      </text>
    </comment>
    <comment ref="S50" authorId="0" shapeId="0" xr:uid="{00000000-0006-0000-1500-000006040000}">
      <text>
        <r>
          <rPr>
            <b/>
            <sz val="9"/>
            <rFont val="Tahoma"/>
          </rPr>
          <t>Metric=MI12067700
Data Type=CP_Integer (14)</t>
        </r>
      </text>
    </comment>
    <comment ref="T50" authorId="0" shapeId="0" xr:uid="{00000000-0006-0000-1500-000007040000}">
      <text>
        <r>
          <rPr>
            <b/>
            <sz val="9"/>
            <rFont val="Tahoma"/>
          </rPr>
          <t>Metric=MI12067775
Data Type=CP_Integer (14)</t>
        </r>
      </text>
    </comment>
    <comment ref="U50" authorId="0" shapeId="0" xr:uid="{00000000-0006-0000-1500-000008040000}">
      <text>
        <r>
          <rPr>
            <b/>
            <sz val="9"/>
            <rFont val="Tahoma"/>
          </rPr>
          <t>Metric=MI12067850
Data Type=CP_Integer (14)</t>
        </r>
      </text>
    </comment>
    <comment ref="V50" authorId="0" shapeId="0" xr:uid="{00000000-0006-0000-1500-000009040000}">
      <text>
        <r>
          <rPr>
            <b/>
            <sz val="9"/>
            <rFont val="Tahoma"/>
          </rPr>
          <t>Metric=MI12067925
Data Type=CP_Integer (14)</t>
        </r>
      </text>
    </comment>
    <comment ref="W50" authorId="0" shapeId="0" xr:uid="{00000000-0006-0000-1500-00000A040000}">
      <text>
        <r>
          <rPr>
            <b/>
            <sz val="9"/>
            <rFont val="Tahoma"/>
          </rPr>
          <t>Metric=MI12068000
Data Type=CP_Integer (14)</t>
        </r>
      </text>
    </comment>
    <comment ref="X50" authorId="0" shapeId="0" xr:uid="{00000000-0006-0000-1500-00000B040000}">
      <text>
        <r>
          <rPr>
            <b/>
            <sz val="9"/>
            <rFont val="Tahoma"/>
          </rPr>
          <t>Metric=MI12068075
Data Type=CP_Integer (14)</t>
        </r>
      </text>
    </comment>
    <comment ref="Y50" authorId="0" shapeId="0" xr:uid="{00000000-0006-0000-1500-00000C040000}">
      <text>
        <r>
          <rPr>
            <b/>
            <sz val="9"/>
            <rFont val="Tahoma"/>
          </rPr>
          <t>Metric=MI12068150
Data Type=CP_Integer (14)</t>
        </r>
      </text>
    </comment>
    <comment ref="Z50" authorId="0" shapeId="0" xr:uid="{00000000-0006-0000-1500-00000D040000}">
      <text>
        <r>
          <rPr>
            <b/>
            <sz val="9"/>
            <rFont val="Tahoma"/>
          </rPr>
          <t>Metric=MI12068225
Data Type=CP_Integer (14)</t>
        </r>
      </text>
    </comment>
    <comment ref="AA50" authorId="0" shapeId="0" xr:uid="{00000000-0006-0000-1500-00000E040000}">
      <text>
        <r>
          <rPr>
            <b/>
            <sz val="9"/>
            <rFont val="Tahoma"/>
          </rPr>
          <t>Metric=MI12068300
Data Type=CP_Integer (14)</t>
        </r>
      </text>
    </comment>
    <comment ref="AB50" authorId="0" shapeId="0" xr:uid="{00000000-0006-0000-1500-00000F040000}">
      <text>
        <r>
          <rPr>
            <b/>
            <sz val="9"/>
            <rFont val="Tahoma"/>
          </rPr>
          <t>Metric=MI12068375
Data Type=CP_Integer (14)</t>
        </r>
      </text>
    </comment>
    <comment ref="AC50" authorId="0" shapeId="0" xr:uid="{00000000-0006-0000-1500-000010040000}">
      <text>
        <r>
          <rPr>
            <b/>
            <sz val="9"/>
            <rFont val="Tahoma"/>
          </rPr>
          <t>Metric=MI12072233
Data Type=CP_Integer (14)</t>
        </r>
      </text>
    </comment>
    <comment ref="D51" authorId="0" shapeId="0" xr:uid="{00000000-0006-0000-1500-000011040000}">
      <text>
        <r>
          <rPr>
            <b/>
            <sz val="9"/>
            <rFont val="Tahoma"/>
          </rPr>
          <t>Metric=MI12066576
Data Type=CP_Integer (14)</t>
        </r>
      </text>
    </comment>
    <comment ref="E51" authorId="0" shapeId="0" xr:uid="{00000000-0006-0000-1500-000012040000}">
      <text>
        <r>
          <rPr>
            <b/>
            <sz val="9"/>
            <rFont val="Tahoma"/>
          </rPr>
          <t>Metric=MI12066651
Data Type=CP_Integer (14)</t>
        </r>
      </text>
    </comment>
    <comment ref="F51" authorId="0" shapeId="0" xr:uid="{00000000-0006-0000-1500-000013040000}">
      <text>
        <r>
          <rPr>
            <b/>
            <sz val="9"/>
            <rFont val="Tahoma"/>
          </rPr>
          <t>Metric=MI12066726
Data Type=CP_Integer (14)</t>
        </r>
      </text>
    </comment>
    <comment ref="G51" authorId="0" shapeId="0" xr:uid="{00000000-0006-0000-1500-000014040000}">
      <text>
        <r>
          <rPr>
            <b/>
            <sz val="9"/>
            <rFont val="Tahoma"/>
          </rPr>
          <t>Metric=MI12066801
Data Type=CP_Integer (14)</t>
        </r>
      </text>
    </comment>
    <comment ref="H51" authorId="0" shapeId="0" xr:uid="{00000000-0006-0000-1500-000015040000}">
      <text>
        <r>
          <rPr>
            <b/>
            <sz val="9"/>
            <rFont val="Tahoma"/>
          </rPr>
          <t>Metric=MI12066876
Data Type=CP_Integer (14)</t>
        </r>
      </text>
    </comment>
    <comment ref="I51" authorId="0" shapeId="0" xr:uid="{00000000-0006-0000-1500-000016040000}">
      <text>
        <r>
          <rPr>
            <b/>
            <sz val="9"/>
            <rFont val="Tahoma"/>
          </rPr>
          <t>Metric=MI12066951
Data Type=CP_Integer (14)</t>
        </r>
      </text>
    </comment>
    <comment ref="J51" authorId="0" shapeId="0" xr:uid="{00000000-0006-0000-1500-000017040000}">
      <text>
        <r>
          <rPr>
            <b/>
            <sz val="9"/>
            <rFont val="Tahoma"/>
          </rPr>
          <t>Metric=MI12067026
Data Type=CP_Integer (14)</t>
        </r>
      </text>
    </comment>
    <comment ref="K51" authorId="0" shapeId="0" xr:uid="{00000000-0006-0000-1500-000018040000}">
      <text>
        <r>
          <rPr>
            <b/>
            <sz val="9"/>
            <rFont val="Tahoma"/>
          </rPr>
          <t>Metric=MI12067101
Data Type=CP_Integer (14)</t>
        </r>
      </text>
    </comment>
    <comment ref="L51" authorId="0" shapeId="0" xr:uid="{00000000-0006-0000-1500-000019040000}">
      <text>
        <r>
          <rPr>
            <b/>
            <sz val="9"/>
            <rFont val="Tahoma"/>
          </rPr>
          <t>Metric=MI12067176
Data Type=CP_Integer (14)</t>
        </r>
      </text>
    </comment>
    <comment ref="M51" authorId="0" shapeId="0" xr:uid="{00000000-0006-0000-1500-00001A040000}">
      <text>
        <r>
          <rPr>
            <b/>
            <sz val="9"/>
            <rFont val="Tahoma"/>
          </rPr>
          <t>Metric=MI12067251
Data Type=CP_Integer (14)</t>
        </r>
      </text>
    </comment>
    <comment ref="N51" authorId="0" shapeId="0" xr:uid="{00000000-0006-0000-1500-00001B040000}">
      <text>
        <r>
          <rPr>
            <b/>
            <sz val="9"/>
            <rFont val="Tahoma"/>
          </rPr>
          <t>Metric=MI12067326
Data Type=CP_Integer (14)</t>
        </r>
      </text>
    </comment>
    <comment ref="O51" authorId="0" shapeId="0" xr:uid="{00000000-0006-0000-1500-00001C040000}">
      <text>
        <r>
          <rPr>
            <b/>
            <sz val="9"/>
            <rFont val="Tahoma"/>
          </rPr>
          <t>Metric=MI12067401
Data Type=CP_Integer (14)</t>
        </r>
      </text>
    </comment>
    <comment ref="P51" authorId="0" shapeId="0" xr:uid="{00000000-0006-0000-1500-00001D040000}">
      <text>
        <r>
          <rPr>
            <b/>
            <sz val="9"/>
            <rFont val="Tahoma"/>
          </rPr>
          <t>Metric=MI12067476
Data Type=CP_Integer (14)</t>
        </r>
      </text>
    </comment>
    <comment ref="Q51" authorId="0" shapeId="0" xr:uid="{00000000-0006-0000-1500-00001E040000}">
      <text>
        <r>
          <rPr>
            <b/>
            <sz val="9"/>
            <rFont val="Tahoma"/>
          </rPr>
          <t>Metric=MI12067551
Data Type=CP_Integer (14)</t>
        </r>
      </text>
    </comment>
    <comment ref="R51" authorId="0" shapeId="0" xr:uid="{00000000-0006-0000-1500-00001F040000}">
      <text>
        <r>
          <rPr>
            <b/>
            <sz val="9"/>
            <rFont val="Tahoma"/>
          </rPr>
          <t>Metric=MI12067626
Data Type=CP_Integer (14)</t>
        </r>
      </text>
    </comment>
    <comment ref="S51" authorId="0" shapeId="0" xr:uid="{00000000-0006-0000-1500-000020040000}">
      <text>
        <r>
          <rPr>
            <b/>
            <sz val="9"/>
            <rFont val="Tahoma"/>
          </rPr>
          <t>Metric=MI12067701
Data Type=CP_Integer (14)</t>
        </r>
      </text>
    </comment>
    <comment ref="T51" authorId="0" shapeId="0" xr:uid="{00000000-0006-0000-1500-000021040000}">
      <text>
        <r>
          <rPr>
            <b/>
            <sz val="9"/>
            <rFont val="Tahoma"/>
          </rPr>
          <t>Metric=MI12067776
Data Type=CP_Integer (14)</t>
        </r>
      </text>
    </comment>
    <comment ref="U51" authorId="0" shapeId="0" xr:uid="{00000000-0006-0000-1500-000022040000}">
      <text>
        <r>
          <rPr>
            <b/>
            <sz val="9"/>
            <rFont val="Tahoma"/>
          </rPr>
          <t>Metric=MI12067851
Data Type=CP_Integer (14)</t>
        </r>
      </text>
    </comment>
    <comment ref="V51" authorId="0" shapeId="0" xr:uid="{00000000-0006-0000-1500-000023040000}">
      <text>
        <r>
          <rPr>
            <b/>
            <sz val="9"/>
            <rFont val="Tahoma"/>
          </rPr>
          <t>Metric=MI12067926
Data Type=CP_Integer (14)</t>
        </r>
      </text>
    </comment>
    <comment ref="W51" authorId="0" shapeId="0" xr:uid="{00000000-0006-0000-1500-000024040000}">
      <text>
        <r>
          <rPr>
            <b/>
            <sz val="9"/>
            <rFont val="Tahoma"/>
          </rPr>
          <t>Metric=MI12068001
Data Type=CP_Integer (14)</t>
        </r>
      </text>
    </comment>
    <comment ref="X51" authorId="0" shapeId="0" xr:uid="{00000000-0006-0000-1500-000025040000}">
      <text>
        <r>
          <rPr>
            <b/>
            <sz val="9"/>
            <rFont val="Tahoma"/>
          </rPr>
          <t>Metric=MI12068076
Data Type=CP_Integer (14)</t>
        </r>
      </text>
    </comment>
    <comment ref="Y51" authorId="0" shapeId="0" xr:uid="{00000000-0006-0000-1500-000026040000}">
      <text>
        <r>
          <rPr>
            <b/>
            <sz val="9"/>
            <rFont val="Tahoma"/>
          </rPr>
          <t>Metric=MI12068151
Data Type=CP_Integer (14)</t>
        </r>
      </text>
    </comment>
    <comment ref="Z51" authorId="0" shapeId="0" xr:uid="{00000000-0006-0000-1500-000027040000}">
      <text>
        <r>
          <rPr>
            <b/>
            <sz val="9"/>
            <rFont val="Tahoma"/>
          </rPr>
          <t>Metric=MI12068226
Data Type=CP_Integer (14)</t>
        </r>
      </text>
    </comment>
    <comment ref="AA51" authorId="0" shapeId="0" xr:uid="{00000000-0006-0000-1500-000028040000}">
      <text>
        <r>
          <rPr>
            <b/>
            <sz val="9"/>
            <rFont val="Tahoma"/>
          </rPr>
          <t>Metric=MI12068301
Data Type=CP_Integer (14)</t>
        </r>
      </text>
    </comment>
    <comment ref="AB51" authorId="0" shapeId="0" xr:uid="{00000000-0006-0000-1500-000029040000}">
      <text>
        <r>
          <rPr>
            <b/>
            <sz val="9"/>
            <rFont val="Tahoma"/>
          </rPr>
          <t>Metric=MI12068376
Data Type=CP_Integer (14)</t>
        </r>
      </text>
    </comment>
    <comment ref="AC51" authorId="0" shapeId="0" xr:uid="{00000000-0006-0000-1500-00002A040000}">
      <text>
        <r>
          <rPr>
            <b/>
            <sz val="9"/>
            <rFont val="Tahoma"/>
          </rPr>
          <t>Metric=MI12072234
Data Type=CP_Integer (14)</t>
        </r>
      </text>
    </comment>
    <comment ref="D52" authorId="0" shapeId="0" xr:uid="{00000000-0006-0000-1500-00002B040000}">
      <text>
        <r>
          <rPr>
            <b/>
            <sz val="9"/>
            <rFont val="Tahoma"/>
          </rPr>
          <t>Metric=MI12066577
Data Type=Monetary1000</t>
        </r>
      </text>
    </comment>
    <comment ref="E52" authorId="0" shapeId="0" xr:uid="{00000000-0006-0000-1500-00002C040000}">
      <text>
        <r>
          <rPr>
            <b/>
            <sz val="9"/>
            <rFont val="Tahoma"/>
          </rPr>
          <t>Metric=MI12066652
Data Type=Monetary1000</t>
        </r>
      </text>
    </comment>
    <comment ref="F52" authorId="0" shapeId="0" xr:uid="{00000000-0006-0000-1500-00002D040000}">
      <text>
        <r>
          <rPr>
            <b/>
            <sz val="9"/>
            <rFont val="Tahoma"/>
          </rPr>
          <t>Metric=MI12066727
Data Type=Monetary1000</t>
        </r>
      </text>
    </comment>
    <comment ref="G52" authorId="0" shapeId="0" xr:uid="{00000000-0006-0000-1500-00002E040000}">
      <text>
        <r>
          <rPr>
            <b/>
            <sz val="9"/>
            <rFont val="Tahoma"/>
          </rPr>
          <t>Metric=MI12066802
Data Type=Monetary1000</t>
        </r>
      </text>
    </comment>
    <comment ref="H52" authorId="0" shapeId="0" xr:uid="{00000000-0006-0000-1500-00002F040000}">
      <text>
        <r>
          <rPr>
            <b/>
            <sz val="9"/>
            <rFont val="Tahoma"/>
          </rPr>
          <t>Metric=MI12066877
Data Type=Monetary1000</t>
        </r>
      </text>
    </comment>
    <comment ref="I52" authorId="0" shapeId="0" xr:uid="{00000000-0006-0000-1500-000030040000}">
      <text>
        <r>
          <rPr>
            <b/>
            <sz val="9"/>
            <rFont val="Tahoma"/>
          </rPr>
          <t>Metric=MI12066952
Data Type=Monetary1000</t>
        </r>
      </text>
    </comment>
    <comment ref="J52" authorId="0" shapeId="0" xr:uid="{00000000-0006-0000-1500-000031040000}">
      <text>
        <r>
          <rPr>
            <b/>
            <sz val="9"/>
            <rFont val="Tahoma"/>
          </rPr>
          <t>Metric=MI12067027
Data Type=Monetary1000</t>
        </r>
      </text>
    </comment>
    <comment ref="K52" authorId="0" shapeId="0" xr:uid="{00000000-0006-0000-1500-000032040000}">
      <text>
        <r>
          <rPr>
            <b/>
            <sz val="9"/>
            <rFont val="Tahoma"/>
          </rPr>
          <t>Metric=MI12067102
Data Type=Monetary1000</t>
        </r>
      </text>
    </comment>
    <comment ref="L52" authorId="0" shapeId="0" xr:uid="{00000000-0006-0000-1500-000033040000}">
      <text>
        <r>
          <rPr>
            <b/>
            <sz val="9"/>
            <rFont val="Tahoma"/>
          </rPr>
          <t>Metric=MI12067177
Data Type=Monetary1000</t>
        </r>
      </text>
    </comment>
    <comment ref="M52" authorId="0" shapeId="0" xr:uid="{00000000-0006-0000-1500-000034040000}">
      <text>
        <r>
          <rPr>
            <b/>
            <sz val="9"/>
            <rFont val="Tahoma"/>
          </rPr>
          <t>Metric=MI12067252
Data Type=Monetary1000</t>
        </r>
      </text>
    </comment>
    <comment ref="N52" authorId="0" shapeId="0" xr:uid="{00000000-0006-0000-1500-000035040000}">
      <text>
        <r>
          <rPr>
            <b/>
            <sz val="9"/>
            <rFont val="Tahoma"/>
          </rPr>
          <t>Metric=MI12067327
Data Type=Monetary1000</t>
        </r>
      </text>
    </comment>
    <comment ref="O52" authorId="0" shapeId="0" xr:uid="{00000000-0006-0000-1500-000036040000}">
      <text>
        <r>
          <rPr>
            <b/>
            <sz val="9"/>
            <rFont val="Tahoma"/>
          </rPr>
          <t>Metric=MI12067402
Data Type=Monetary1000</t>
        </r>
      </text>
    </comment>
    <comment ref="P52" authorId="0" shapeId="0" xr:uid="{00000000-0006-0000-1500-000037040000}">
      <text>
        <r>
          <rPr>
            <b/>
            <sz val="9"/>
            <rFont val="Tahoma"/>
          </rPr>
          <t>Metric=MI12067477
Data Type=Monetary1000</t>
        </r>
      </text>
    </comment>
    <comment ref="Q52" authorId="0" shapeId="0" xr:uid="{00000000-0006-0000-1500-000038040000}">
      <text>
        <r>
          <rPr>
            <b/>
            <sz val="9"/>
            <rFont val="Tahoma"/>
          </rPr>
          <t>Metric=MI12067552
Data Type=Monetary1000</t>
        </r>
      </text>
    </comment>
    <comment ref="R52" authorId="0" shapeId="0" xr:uid="{00000000-0006-0000-1500-000039040000}">
      <text>
        <r>
          <rPr>
            <b/>
            <sz val="9"/>
            <rFont val="Tahoma"/>
          </rPr>
          <t>Metric=MI12067627
Data Type=Monetary1000</t>
        </r>
      </text>
    </comment>
    <comment ref="S52" authorId="0" shapeId="0" xr:uid="{00000000-0006-0000-1500-00003A040000}">
      <text>
        <r>
          <rPr>
            <b/>
            <sz val="9"/>
            <rFont val="Tahoma"/>
          </rPr>
          <t>Metric=MI12067702
Data Type=Monetary1000</t>
        </r>
      </text>
    </comment>
    <comment ref="T52" authorId="0" shapeId="0" xr:uid="{00000000-0006-0000-1500-00003B040000}">
      <text>
        <r>
          <rPr>
            <b/>
            <sz val="9"/>
            <rFont val="Tahoma"/>
          </rPr>
          <t>Metric=MI12067777
Data Type=Monetary1000</t>
        </r>
      </text>
    </comment>
    <comment ref="U52" authorId="0" shapeId="0" xr:uid="{00000000-0006-0000-1500-00003C040000}">
      <text>
        <r>
          <rPr>
            <b/>
            <sz val="9"/>
            <rFont val="Tahoma"/>
          </rPr>
          <t>Metric=MI12067852
Data Type=Monetary1000</t>
        </r>
      </text>
    </comment>
    <comment ref="V52" authorId="0" shapeId="0" xr:uid="{00000000-0006-0000-1500-00003D040000}">
      <text>
        <r>
          <rPr>
            <b/>
            <sz val="9"/>
            <rFont val="Tahoma"/>
          </rPr>
          <t>Metric=MI12067927
Data Type=Monetary1000</t>
        </r>
      </text>
    </comment>
    <comment ref="W52" authorId="0" shapeId="0" xr:uid="{00000000-0006-0000-1500-00003E040000}">
      <text>
        <r>
          <rPr>
            <b/>
            <sz val="9"/>
            <rFont val="Tahoma"/>
          </rPr>
          <t>Metric=MI12068002
Data Type=Monetary1000</t>
        </r>
      </text>
    </comment>
    <comment ref="X52" authorId="0" shapeId="0" xr:uid="{00000000-0006-0000-1500-00003F040000}">
      <text>
        <r>
          <rPr>
            <b/>
            <sz val="9"/>
            <rFont val="Tahoma"/>
          </rPr>
          <t>Metric=MI12068077
Data Type=Monetary1000</t>
        </r>
      </text>
    </comment>
    <comment ref="Y52" authorId="0" shapeId="0" xr:uid="{00000000-0006-0000-1500-000040040000}">
      <text>
        <r>
          <rPr>
            <b/>
            <sz val="9"/>
            <rFont val="Tahoma"/>
          </rPr>
          <t>Metric=MI12068152
Data Type=Monetary1000</t>
        </r>
      </text>
    </comment>
    <comment ref="Z52" authorId="0" shapeId="0" xr:uid="{00000000-0006-0000-1500-000041040000}">
      <text>
        <r>
          <rPr>
            <b/>
            <sz val="9"/>
            <rFont val="Tahoma"/>
          </rPr>
          <t>Metric=MI12068227
Data Type=Monetary1000</t>
        </r>
      </text>
    </comment>
    <comment ref="AA52" authorId="0" shapeId="0" xr:uid="{00000000-0006-0000-1500-000042040000}">
      <text>
        <r>
          <rPr>
            <b/>
            <sz val="9"/>
            <rFont val="Tahoma"/>
          </rPr>
          <t>Metric=MI12068302
Data Type=Monetary1000</t>
        </r>
      </text>
    </comment>
    <comment ref="AB52" authorId="0" shapeId="0" xr:uid="{00000000-0006-0000-1500-000043040000}">
      <text>
        <r>
          <rPr>
            <b/>
            <sz val="9"/>
            <rFont val="Tahoma"/>
          </rPr>
          <t>Metric=MI12068377
Data Type=Monetary1000</t>
        </r>
      </text>
    </comment>
    <comment ref="AC52" authorId="0" shapeId="0" xr:uid="{00000000-0006-0000-1500-000044040000}">
      <text>
        <r>
          <rPr>
            <b/>
            <sz val="9"/>
            <rFont val="Tahoma"/>
          </rPr>
          <t>Metric=MI12072235
Data Type=Monetary1000</t>
        </r>
      </text>
    </comment>
    <comment ref="D53" authorId="0" shapeId="0" xr:uid="{00000000-0006-0000-1500-000045040000}">
      <text>
        <r>
          <rPr>
            <b/>
            <sz val="9"/>
            <rFont val="Tahoma"/>
          </rPr>
          <t>Metric=MI12066578
Data Type=Monetary1000</t>
        </r>
      </text>
    </comment>
    <comment ref="E53" authorId="0" shapeId="0" xr:uid="{00000000-0006-0000-1500-000046040000}">
      <text>
        <r>
          <rPr>
            <b/>
            <sz val="9"/>
            <rFont val="Tahoma"/>
          </rPr>
          <t>Metric=MI12066653
Data Type=Monetary1000</t>
        </r>
      </text>
    </comment>
    <comment ref="F53" authorId="0" shapeId="0" xr:uid="{00000000-0006-0000-1500-000047040000}">
      <text>
        <r>
          <rPr>
            <b/>
            <sz val="9"/>
            <rFont val="Tahoma"/>
          </rPr>
          <t>Metric=MI12066728
Data Type=Monetary1000</t>
        </r>
      </text>
    </comment>
    <comment ref="G53" authorId="0" shapeId="0" xr:uid="{00000000-0006-0000-1500-000048040000}">
      <text>
        <r>
          <rPr>
            <b/>
            <sz val="9"/>
            <rFont val="Tahoma"/>
          </rPr>
          <t>Metric=MI12066803
Data Type=Monetary1000</t>
        </r>
      </text>
    </comment>
    <comment ref="H53" authorId="0" shapeId="0" xr:uid="{00000000-0006-0000-1500-000049040000}">
      <text>
        <r>
          <rPr>
            <b/>
            <sz val="9"/>
            <rFont val="Tahoma"/>
          </rPr>
          <t>Metric=MI12066878
Data Type=Monetary1000</t>
        </r>
      </text>
    </comment>
    <comment ref="I53" authorId="0" shapeId="0" xr:uid="{00000000-0006-0000-1500-00004A040000}">
      <text>
        <r>
          <rPr>
            <b/>
            <sz val="9"/>
            <rFont val="Tahoma"/>
          </rPr>
          <t>Metric=MI12066953
Data Type=Monetary1000</t>
        </r>
      </text>
    </comment>
    <comment ref="J53" authorId="0" shapeId="0" xr:uid="{00000000-0006-0000-1500-00004B040000}">
      <text>
        <r>
          <rPr>
            <b/>
            <sz val="9"/>
            <rFont val="Tahoma"/>
          </rPr>
          <t>Metric=MI12067028
Data Type=Monetary1000</t>
        </r>
      </text>
    </comment>
    <comment ref="K53" authorId="0" shapeId="0" xr:uid="{00000000-0006-0000-1500-00004C040000}">
      <text>
        <r>
          <rPr>
            <b/>
            <sz val="9"/>
            <rFont val="Tahoma"/>
          </rPr>
          <t>Metric=MI12067103
Data Type=Monetary1000</t>
        </r>
      </text>
    </comment>
    <comment ref="L53" authorId="0" shapeId="0" xr:uid="{00000000-0006-0000-1500-00004D040000}">
      <text>
        <r>
          <rPr>
            <b/>
            <sz val="9"/>
            <rFont val="Tahoma"/>
          </rPr>
          <t>Metric=MI12067178
Data Type=Monetary1000</t>
        </r>
      </text>
    </comment>
    <comment ref="M53" authorId="0" shapeId="0" xr:uid="{00000000-0006-0000-1500-00004E040000}">
      <text>
        <r>
          <rPr>
            <b/>
            <sz val="9"/>
            <rFont val="Tahoma"/>
          </rPr>
          <t>Metric=MI12067253
Data Type=Monetary1000</t>
        </r>
      </text>
    </comment>
    <comment ref="N53" authorId="0" shapeId="0" xr:uid="{00000000-0006-0000-1500-00004F040000}">
      <text>
        <r>
          <rPr>
            <b/>
            <sz val="9"/>
            <rFont val="Tahoma"/>
          </rPr>
          <t>Metric=MI12067328
Data Type=Monetary1000</t>
        </r>
      </text>
    </comment>
    <comment ref="O53" authorId="0" shapeId="0" xr:uid="{00000000-0006-0000-1500-000050040000}">
      <text>
        <r>
          <rPr>
            <b/>
            <sz val="9"/>
            <rFont val="Tahoma"/>
          </rPr>
          <t>Metric=MI12067403
Data Type=Monetary1000</t>
        </r>
      </text>
    </comment>
    <comment ref="P53" authorId="0" shapeId="0" xr:uid="{00000000-0006-0000-1500-000051040000}">
      <text>
        <r>
          <rPr>
            <b/>
            <sz val="9"/>
            <rFont val="Tahoma"/>
          </rPr>
          <t>Metric=MI12067478
Data Type=Monetary1000</t>
        </r>
      </text>
    </comment>
    <comment ref="Q53" authorId="0" shapeId="0" xr:uid="{00000000-0006-0000-1500-000052040000}">
      <text>
        <r>
          <rPr>
            <b/>
            <sz val="9"/>
            <rFont val="Tahoma"/>
          </rPr>
          <t>Metric=MI12067553
Data Type=Monetary1000</t>
        </r>
      </text>
    </comment>
    <comment ref="R53" authorId="0" shapeId="0" xr:uid="{00000000-0006-0000-1500-000053040000}">
      <text>
        <r>
          <rPr>
            <b/>
            <sz val="9"/>
            <rFont val="Tahoma"/>
          </rPr>
          <t>Metric=MI12067628
Data Type=Monetary1000</t>
        </r>
      </text>
    </comment>
    <comment ref="S53" authorId="0" shapeId="0" xr:uid="{00000000-0006-0000-1500-000054040000}">
      <text>
        <r>
          <rPr>
            <b/>
            <sz val="9"/>
            <rFont val="Tahoma"/>
          </rPr>
          <t>Metric=MI12067703
Data Type=Monetary1000</t>
        </r>
      </text>
    </comment>
    <comment ref="T53" authorId="0" shapeId="0" xr:uid="{00000000-0006-0000-1500-000055040000}">
      <text>
        <r>
          <rPr>
            <b/>
            <sz val="9"/>
            <rFont val="Tahoma"/>
          </rPr>
          <t>Metric=MI12067778
Data Type=Monetary1000</t>
        </r>
      </text>
    </comment>
    <comment ref="U53" authorId="0" shapeId="0" xr:uid="{00000000-0006-0000-1500-000056040000}">
      <text>
        <r>
          <rPr>
            <b/>
            <sz val="9"/>
            <rFont val="Tahoma"/>
          </rPr>
          <t>Metric=MI12067853
Data Type=Monetary1000</t>
        </r>
      </text>
    </comment>
    <comment ref="V53" authorId="0" shapeId="0" xr:uid="{00000000-0006-0000-1500-000057040000}">
      <text>
        <r>
          <rPr>
            <b/>
            <sz val="9"/>
            <rFont val="Tahoma"/>
          </rPr>
          <t>Metric=MI12067928
Data Type=Monetary1000</t>
        </r>
      </text>
    </comment>
    <comment ref="W53" authorId="0" shapeId="0" xr:uid="{00000000-0006-0000-1500-000058040000}">
      <text>
        <r>
          <rPr>
            <b/>
            <sz val="9"/>
            <rFont val="Tahoma"/>
          </rPr>
          <t>Metric=MI12068003
Data Type=Monetary1000</t>
        </r>
      </text>
    </comment>
    <comment ref="X53" authorId="0" shapeId="0" xr:uid="{00000000-0006-0000-1500-000059040000}">
      <text>
        <r>
          <rPr>
            <b/>
            <sz val="9"/>
            <rFont val="Tahoma"/>
          </rPr>
          <t>Metric=MI12068078
Data Type=Monetary1000</t>
        </r>
      </text>
    </comment>
    <comment ref="Y53" authorId="0" shapeId="0" xr:uid="{00000000-0006-0000-1500-00005A040000}">
      <text>
        <r>
          <rPr>
            <b/>
            <sz val="9"/>
            <rFont val="Tahoma"/>
          </rPr>
          <t>Metric=MI12068153
Data Type=Monetary1000</t>
        </r>
      </text>
    </comment>
    <comment ref="Z53" authorId="0" shapeId="0" xr:uid="{00000000-0006-0000-1500-00005B040000}">
      <text>
        <r>
          <rPr>
            <b/>
            <sz val="9"/>
            <rFont val="Tahoma"/>
          </rPr>
          <t>Metric=MI12068228
Data Type=Monetary1000</t>
        </r>
      </text>
    </comment>
    <comment ref="AA53" authorId="0" shapeId="0" xr:uid="{00000000-0006-0000-1500-00005C040000}">
      <text>
        <r>
          <rPr>
            <b/>
            <sz val="9"/>
            <rFont val="Tahoma"/>
          </rPr>
          <t>Metric=MI12068303
Data Type=Monetary1000</t>
        </r>
      </text>
    </comment>
    <comment ref="AB53" authorId="0" shapeId="0" xr:uid="{00000000-0006-0000-1500-00005D040000}">
      <text>
        <r>
          <rPr>
            <b/>
            <sz val="9"/>
            <rFont val="Tahoma"/>
          </rPr>
          <t>Metric=MI12068378
Data Type=Monetary1000</t>
        </r>
      </text>
    </comment>
    <comment ref="AC53" authorId="0" shapeId="0" xr:uid="{00000000-0006-0000-1500-00005E040000}">
      <text>
        <r>
          <rPr>
            <b/>
            <sz val="9"/>
            <rFont val="Tahoma"/>
          </rPr>
          <t>Metric=MI12072236
Data Type=Monetary1000</t>
        </r>
      </text>
    </comment>
    <comment ref="D54" authorId="0" shapeId="0" xr:uid="{00000000-0006-0000-1500-00005F040000}">
      <text>
        <r>
          <rPr>
            <b/>
            <sz val="9"/>
            <rFont val="Tahoma"/>
          </rPr>
          <t>Metric=MI12066579
Data Type=Monetary1000</t>
        </r>
      </text>
    </comment>
    <comment ref="E54" authorId="0" shapeId="0" xr:uid="{00000000-0006-0000-1500-000060040000}">
      <text>
        <r>
          <rPr>
            <b/>
            <sz val="9"/>
            <rFont val="Tahoma"/>
          </rPr>
          <t>Metric=MI12066654
Data Type=Monetary1000</t>
        </r>
      </text>
    </comment>
    <comment ref="F54" authorId="0" shapeId="0" xr:uid="{00000000-0006-0000-1500-000061040000}">
      <text>
        <r>
          <rPr>
            <b/>
            <sz val="9"/>
            <rFont val="Tahoma"/>
          </rPr>
          <t>Metric=MI12066729
Data Type=Monetary1000</t>
        </r>
      </text>
    </comment>
    <comment ref="G54" authorId="0" shapeId="0" xr:uid="{00000000-0006-0000-1500-000062040000}">
      <text>
        <r>
          <rPr>
            <b/>
            <sz val="9"/>
            <rFont val="Tahoma"/>
          </rPr>
          <t>Metric=MI12066804
Data Type=Monetary1000</t>
        </r>
      </text>
    </comment>
    <comment ref="H54" authorId="0" shapeId="0" xr:uid="{00000000-0006-0000-1500-000063040000}">
      <text>
        <r>
          <rPr>
            <b/>
            <sz val="9"/>
            <rFont val="Tahoma"/>
          </rPr>
          <t>Metric=MI12066879
Data Type=Monetary1000</t>
        </r>
      </text>
    </comment>
    <comment ref="I54" authorId="0" shapeId="0" xr:uid="{00000000-0006-0000-1500-000064040000}">
      <text>
        <r>
          <rPr>
            <b/>
            <sz val="9"/>
            <rFont val="Tahoma"/>
          </rPr>
          <t>Metric=MI12066954
Data Type=Monetary1000</t>
        </r>
      </text>
    </comment>
    <comment ref="J54" authorId="0" shapeId="0" xr:uid="{00000000-0006-0000-1500-000065040000}">
      <text>
        <r>
          <rPr>
            <b/>
            <sz val="9"/>
            <rFont val="Tahoma"/>
          </rPr>
          <t>Metric=MI12067029
Data Type=Monetary1000</t>
        </r>
      </text>
    </comment>
    <comment ref="K54" authorId="0" shapeId="0" xr:uid="{00000000-0006-0000-1500-000066040000}">
      <text>
        <r>
          <rPr>
            <b/>
            <sz val="9"/>
            <rFont val="Tahoma"/>
          </rPr>
          <t>Metric=MI12067104
Data Type=Monetary1000</t>
        </r>
      </text>
    </comment>
    <comment ref="L54" authorId="0" shapeId="0" xr:uid="{00000000-0006-0000-1500-000067040000}">
      <text>
        <r>
          <rPr>
            <b/>
            <sz val="9"/>
            <rFont val="Tahoma"/>
          </rPr>
          <t>Metric=MI12067179
Data Type=Monetary1000</t>
        </r>
      </text>
    </comment>
    <comment ref="M54" authorId="0" shapeId="0" xr:uid="{00000000-0006-0000-1500-000068040000}">
      <text>
        <r>
          <rPr>
            <b/>
            <sz val="9"/>
            <rFont val="Tahoma"/>
          </rPr>
          <t>Metric=MI12067254
Data Type=Monetary1000</t>
        </r>
      </text>
    </comment>
    <comment ref="N54" authorId="0" shapeId="0" xr:uid="{00000000-0006-0000-1500-000069040000}">
      <text>
        <r>
          <rPr>
            <b/>
            <sz val="9"/>
            <rFont val="Tahoma"/>
          </rPr>
          <t>Metric=MI12067329
Data Type=Monetary1000</t>
        </r>
      </text>
    </comment>
    <comment ref="O54" authorId="0" shapeId="0" xr:uid="{00000000-0006-0000-1500-00006A040000}">
      <text>
        <r>
          <rPr>
            <b/>
            <sz val="9"/>
            <rFont val="Tahoma"/>
          </rPr>
          <t>Metric=MI12067404
Data Type=Monetary1000</t>
        </r>
      </text>
    </comment>
    <comment ref="P54" authorId="0" shapeId="0" xr:uid="{00000000-0006-0000-1500-00006B040000}">
      <text>
        <r>
          <rPr>
            <b/>
            <sz val="9"/>
            <rFont val="Tahoma"/>
          </rPr>
          <t>Metric=MI12067479
Data Type=Monetary1000</t>
        </r>
      </text>
    </comment>
    <comment ref="Q54" authorId="0" shapeId="0" xr:uid="{00000000-0006-0000-1500-00006C040000}">
      <text>
        <r>
          <rPr>
            <b/>
            <sz val="9"/>
            <rFont val="Tahoma"/>
          </rPr>
          <t>Metric=MI12067554
Data Type=Monetary1000</t>
        </r>
      </text>
    </comment>
    <comment ref="R54" authorId="0" shapeId="0" xr:uid="{00000000-0006-0000-1500-00006D040000}">
      <text>
        <r>
          <rPr>
            <b/>
            <sz val="9"/>
            <rFont val="Tahoma"/>
          </rPr>
          <t>Metric=MI12067629
Data Type=Monetary1000</t>
        </r>
      </text>
    </comment>
    <comment ref="S54" authorId="0" shapeId="0" xr:uid="{00000000-0006-0000-1500-00006E040000}">
      <text>
        <r>
          <rPr>
            <b/>
            <sz val="9"/>
            <rFont val="Tahoma"/>
          </rPr>
          <t>Metric=MI12067704
Data Type=Monetary1000</t>
        </r>
      </text>
    </comment>
    <comment ref="T54" authorId="0" shapeId="0" xr:uid="{00000000-0006-0000-1500-00006F040000}">
      <text>
        <r>
          <rPr>
            <b/>
            <sz val="9"/>
            <rFont val="Tahoma"/>
          </rPr>
          <t>Metric=MI12067779
Data Type=Monetary1000</t>
        </r>
      </text>
    </comment>
    <comment ref="U54" authorId="0" shapeId="0" xr:uid="{00000000-0006-0000-1500-000070040000}">
      <text>
        <r>
          <rPr>
            <b/>
            <sz val="9"/>
            <rFont val="Tahoma"/>
          </rPr>
          <t>Metric=MI12067854
Data Type=Monetary1000</t>
        </r>
      </text>
    </comment>
    <comment ref="V54" authorId="0" shapeId="0" xr:uid="{00000000-0006-0000-1500-000071040000}">
      <text>
        <r>
          <rPr>
            <b/>
            <sz val="9"/>
            <rFont val="Tahoma"/>
          </rPr>
          <t>Metric=MI12067929
Data Type=Monetary1000</t>
        </r>
      </text>
    </comment>
    <comment ref="W54" authorId="0" shapeId="0" xr:uid="{00000000-0006-0000-1500-000072040000}">
      <text>
        <r>
          <rPr>
            <b/>
            <sz val="9"/>
            <rFont val="Tahoma"/>
          </rPr>
          <t>Metric=MI12068004
Data Type=Monetary1000</t>
        </r>
      </text>
    </comment>
    <comment ref="X54" authorId="0" shapeId="0" xr:uid="{00000000-0006-0000-1500-000073040000}">
      <text>
        <r>
          <rPr>
            <b/>
            <sz val="9"/>
            <rFont val="Tahoma"/>
          </rPr>
          <t>Metric=MI12068079
Data Type=Monetary1000</t>
        </r>
      </text>
    </comment>
    <comment ref="Y54" authorId="0" shapeId="0" xr:uid="{00000000-0006-0000-1500-000074040000}">
      <text>
        <r>
          <rPr>
            <b/>
            <sz val="9"/>
            <rFont val="Tahoma"/>
          </rPr>
          <t>Metric=MI12068154
Data Type=Monetary1000</t>
        </r>
      </text>
    </comment>
    <comment ref="Z54" authorId="0" shapeId="0" xr:uid="{00000000-0006-0000-1500-000075040000}">
      <text>
        <r>
          <rPr>
            <b/>
            <sz val="9"/>
            <rFont val="Tahoma"/>
          </rPr>
          <t>Metric=MI12068229
Data Type=Monetary1000</t>
        </r>
      </text>
    </comment>
    <comment ref="AA54" authorId="0" shapeId="0" xr:uid="{00000000-0006-0000-1500-000076040000}">
      <text>
        <r>
          <rPr>
            <b/>
            <sz val="9"/>
            <rFont val="Tahoma"/>
          </rPr>
          <t>Metric=MI12068304
Data Type=Monetary1000</t>
        </r>
      </text>
    </comment>
    <comment ref="AB54" authorId="0" shapeId="0" xr:uid="{00000000-0006-0000-1500-000077040000}">
      <text>
        <r>
          <rPr>
            <b/>
            <sz val="9"/>
            <rFont val="Tahoma"/>
          </rPr>
          <t>Metric=MI12068379
Data Type=Monetary1000</t>
        </r>
      </text>
    </comment>
    <comment ref="AC54" authorId="0" shapeId="0" xr:uid="{00000000-0006-0000-1500-000078040000}">
      <text>
        <r>
          <rPr>
            <b/>
            <sz val="9"/>
            <rFont val="Tahoma"/>
          </rPr>
          <t>Metric=MI12072237
Data Type=Monetary1000</t>
        </r>
      </text>
    </comment>
    <comment ref="D55" authorId="0" shapeId="0" xr:uid="{00000000-0006-0000-1500-000079040000}">
      <text>
        <r>
          <rPr>
            <b/>
            <sz val="9"/>
            <rFont val="Tahoma"/>
          </rPr>
          <t>Metric=MI12066580
Data Type=Monetary1000</t>
        </r>
      </text>
    </comment>
    <comment ref="E55" authorId="0" shapeId="0" xr:uid="{00000000-0006-0000-1500-00007A040000}">
      <text>
        <r>
          <rPr>
            <b/>
            <sz val="9"/>
            <rFont val="Tahoma"/>
          </rPr>
          <t>Metric=MI12066655
Data Type=Monetary1000</t>
        </r>
      </text>
    </comment>
    <comment ref="F55" authorId="0" shapeId="0" xr:uid="{00000000-0006-0000-1500-00007B040000}">
      <text>
        <r>
          <rPr>
            <b/>
            <sz val="9"/>
            <rFont val="Tahoma"/>
          </rPr>
          <t>Metric=MI12066730
Data Type=Monetary1000</t>
        </r>
      </text>
    </comment>
    <comment ref="G55" authorId="0" shapeId="0" xr:uid="{00000000-0006-0000-1500-00007C040000}">
      <text>
        <r>
          <rPr>
            <b/>
            <sz val="9"/>
            <rFont val="Tahoma"/>
          </rPr>
          <t>Metric=MI12066805
Data Type=Monetary1000</t>
        </r>
      </text>
    </comment>
    <comment ref="H55" authorId="0" shapeId="0" xr:uid="{00000000-0006-0000-1500-00007D040000}">
      <text>
        <r>
          <rPr>
            <b/>
            <sz val="9"/>
            <rFont val="Tahoma"/>
          </rPr>
          <t>Metric=MI12066880
Data Type=Monetary1000</t>
        </r>
      </text>
    </comment>
    <comment ref="I55" authorId="0" shapeId="0" xr:uid="{00000000-0006-0000-1500-00007E040000}">
      <text>
        <r>
          <rPr>
            <b/>
            <sz val="9"/>
            <rFont val="Tahoma"/>
          </rPr>
          <t>Metric=MI12066955
Data Type=Monetary1000</t>
        </r>
      </text>
    </comment>
    <comment ref="J55" authorId="0" shapeId="0" xr:uid="{00000000-0006-0000-1500-00007F040000}">
      <text>
        <r>
          <rPr>
            <b/>
            <sz val="9"/>
            <rFont val="Tahoma"/>
          </rPr>
          <t>Metric=MI12067030
Data Type=Monetary1000</t>
        </r>
      </text>
    </comment>
    <comment ref="K55" authorId="0" shapeId="0" xr:uid="{00000000-0006-0000-1500-000080040000}">
      <text>
        <r>
          <rPr>
            <b/>
            <sz val="9"/>
            <rFont val="Tahoma"/>
          </rPr>
          <t>Metric=MI12067105
Data Type=Monetary1000</t>
        </r>
      </text>
    </comment>
    <comment ref="L55" authorId="0" shapeId="0" xr:uid="{00000000-0006-0000-1500-000081040000}">
      <text>
        <r>
          <rPr>
            <b/>
            <sz val="9"/>
            <rFont val="Tahoma"/>
          </rPr>
          <t>Metric=MI12067180
Data Type=Monetary1000</t>
        </r>
      </text>
    </comment>
    <comment ref="M55" authorId="0" shapeId="0" xr:uid="{00000000-0006-0000-1500-000082040000}">
      <text>
        <r>
          <rPr>
            <b/>
            <sz val="9"/>
            <rFont val="Tahoma"/>
          </rPr>
          <t>Metric=MI12067255
Data Type=Monetary1000</t>
        </r>
      </text>
    </comment>
    <comment ref="N55" authorId="0" shapeId="0" xr:uid="{00000000-0006-0000-1500-000083040000}">
      <text>
        <r>
          <rPr>
            <b/>
            <sz val="9"/>
            <rFont val="Tahoma"/>
          </rPr>
          <t>Metric=MI12067330
Data Type=Monetary1000</t>
        </r>
      </text>
    </comment>
    <comment ref="O55" authorId="0" shapeId="0" xr:uid="{00000000-0006-0000-1500-000084040000}">
      <text>
        <r>
          <rPr>
            <b/>
            <sz val="9"/>
            <rFont val="Tahoma"/>
          </rPr>
          <t>Metric=MI12067405
Data Type=Monetary1000</t>
        </r>
      </text>
    </comment>
    <comment ref="P55" authorId="0" shapeId="0" xr:uid="{00000000-0006-0000-1500-000085040000}">
      <text>
        <r>
          <rPr>
            <b/>
            <sz val="9"/>
            <rFont val="Tahoma"/>
          </rPr>
          <t>Metric=MI12067480
Data Type=Monetary1000</t>
        </r>
      </text>
    </comment>
    <comment ref="Q55" authorId="0" shapeId="0" xr:uid="{00000000-0006-0000-1500-000086040000}">
      <text>
        <r>
          <rPr>
            <b/>
            <sz val="9"/>
            <rFont val="Tahoma"/>
          </rPr>
          <t>Metric=MI12067555
Data Type=Monetary1000</t>
        </r>
      </text>
    </comment>
    <comment ref="R55" authorId="0" shapeId="0" xr:uid="{00000000-0006-0000-1500-000087040000}">
      <text>
        <r>
          <rPr>
            <b/>
            <sz val="9"/>
            <rFont val="Tahoma"/>
          </rPr>
          <t>Metric=MI12067630
Data Type=Monetary1000</t>
        </r>
      </text>
    </comment>
    <comment ref="S55" authorId="0" shapeId="0" xr:uid="{00000000-0006-0000-1500-000088040000}">
      <text>
        <r>
          <rPr>
            <b/>
            <sz val="9"/>
            <rFont val="Tahoma"/>
          </rPr>
          <t>Metric=MI12067705
Data Type=Monetary1000</t>
        </r>
      </text>
    </comment>
    <comment ref="T55" authorId="0" shapeId="0" xr:uid="{00000000-0006-0000-1500-000089040000}">
      <text>
        <r>
          <rPr>
            <b/>
            <sz val="9"/>
            <rFont val="Tahoma"/>
          </rPr>
          <t>Metric=MI12067780
Data Type=Monetary1000</t>
        </r>
      </text>
    </comment>
    <comment ref="U55" authorId="0" shapeId="0" xr:uid="{00000000-0006-0000-1500-00008A040000}">
      <text>
        <r>
          <rPr>
            <b/>
            <sz val="9"/>
            <rFont val="Tahoma"/>
          </rPr>
          <t>Metric=MI12067855
Data Type=Monetary1000</t>
        </r>
      </text>
    </comment>
    <comment ref="V55" authorId="0" shapeId="0" xr:uid="{00000000-0006-0000-1500-00008B040000}">
      <text>
        <r>
          <rPr>
            <b/>
            <sz val="9"/>
            <rFont val="Tahoma"/>
          </rPr>
          <t>Metric=MI12067930
Data Type=Monetary1000</t>
        </r>
      </text>
    </comment>
    <comment ref="W55" authorId="0" shapeId="0" xr:uid="{00000000-0006-0000-1500-00008C040000}">
      <text>
        <r>
          <rPr>
            <b/>
            <sz val="9"/>
            <rFont val="Tahoma"/>
          </rPr>
          <t>Metric=MI12068005
Data Type=Monetary1000</t>
        </r>
      </text>
    </comment>
    <comment ref="X55" authorId="0" shapeId="0" xr:uid="{00000000-0006-0000-1500-00008D040000}">
      <text>
        <r>
          <rPr>
            <b/>
            <sz val="9"/>
            <rFont val="Tahoma"/>
          </rPr>
          <t>Metric=MI12068080
Data Type=Monetary1000</t>
        </r>
      </text>
    </comment>
    <comment ref="Y55" authorId="0" shapeId="0" xr:uid="{00000000-0006-0000-1500-00008E040000}">
      <text>
        <r>
          <rPr>
            <b/>
            <sz val="9"/>
            <rFont val="Tahoma"/>
          </rPr>
          <t>Metric=MI12068155
Data Type=Monetary1000</t>
        </r>
      </text>
    </comment>
    <comment ref="Z55" authorId="0" shapeId="0" xr:uid="{00000000-0006-0000-1500-00008F040000}">
      <text>
        <r>
          <rPr>
            <b/>
            <sz val="9"/>
            <rFont val="Tahoma"/>
          </rPr>
          <t>Metric=MI12068230
Data Type=Monetary1000</t>
        </r>
      </text>
    </comment>
    <comment ref="AA55" authorId="0" shapeId="0" xr:uid="{00000000-0006-0000-1500-000090040000}">
      <text>
        <r>
          <rPr>
            <b/>
            <sz val="9"/>
            <rFont val="Tahoma"/>
          </rPr>
          <t>Metric=MI12068305
Data Type=Monetary1000</t>
        </r>
      </text>
    </comment>
    <comment ref="AB55" authorId="0" shapeId="0" xr:uid="{00000000-0006-0000-1500-000091040000}">
      <text>
        <r>
          <rPr>
            <b/>
            <sz val="9"/>
            <rFont val="Tahoma"/>
          </rPr>
          <t>Metric=MI12068380
Data Type=Monetary1000</t>
        </r>
      </text>
    </comment>
    <comment ref="AC55" authorId="0" shapeId="0" xr:uid="{00000000-0006-0000-1500-000092040000}">
      <text>
        <r>
          <rPr>
            <b/>
            <sz val="9"/>
            <rFont val="Tahoma"/>
          </rPr>
          <t>Metric=MI12072238
Data Type=Monetary1000</t>
        </r>
      </text>
    </comment>
    <comment ref="D56" authorId="0" shapeId="0" xr:uid="{00000000-0006-0000-1500-000093040000}">
      <text>
        <r>
          <rPr>
            <b/>
            <sz val="9"/>
            <rFont val="Tahoma"/>
          </rPr>
          <t>Metric=MI12066581
Data Type=Monetary1000</t>
        </r>
      </text>
    </comment>
    <comment ref="E56" authorId="0" shapeId="0" xr:uid="{00000000-0006-0000-1500-000094040000}">
      <text>
        <r>
          <rPr>
            <b/>
            <sz val="9"/>
            <rFont val="Tahoma"/>
          </rPr>
          <t>Metric=MI12066656
Data Type=Monetary1000</t>
        </r>
      </text>
    </comment>
    <comment ref="F56" authorId="0" shapeId="0" xr:uid="{00000000-0006-0000-1500-000095040000}">
      <text>
        <r>
          <rPr>
            <b/>
            <sz val="9"/>
            <rFont val="Tahoma"/>
          </rPr>
          <t>Metric=MI12066731
Data Type=Monetary1000</t>
        </r>
      </text>
    </comment>
    <comment ref="G56" authorId="0" shapeId="0" xr:uid="{00000000-0006-0000-1500-000096040000}">
      <text>
        <r>
          <rPr>
            <b/>
            <sz val="9"/>
            <rFont val="Tahoma"/>
          </rPr>
          <t>Metric=MI12066806
Data Type=Monetary1000</t>
        </r>
      </text>
    </comment>
    <comment ref="H56" authorId="0" shapeId="0" xr:uid="{00000000-0006-0000-1500-000097040000}">
      <text>
        <r>
          <rPr>
            <b/>
            <sz val="9"/>
            <rFont val="Tahoma"/>
          </rPr>
          <t>Metric=MI12066881
Data Type=Monetary1000</t>
        </r>
      </text>
    </comment>
    <comment ref="I56" authorId="0" shapeId="0" xr:uid="{00000000-0006-0000-1500-000098040000}">
      <text>
        <r>
          <rPr>
            <b/>
            <sz val="9"/>
            <rFont val="Tahoma"/>
          </rPr>
          <t>Metric=MI12066956
Data Type=Monetary1000</t>
        </r>
      </text>
    </comment>
    <comment ref="J56" authorId="0" shapeId="0" xr:uid="{00000000-0006-0000-1500-000099040000}">
      <text>
        <r>
          <rPr>
            <b/>
            <sz val="9"/>
            <rFont val="Tahoma"/>
          </rPr>
          <t>Metric=MI12067031
Data Type=Monetary1000</t>
        </r>
      </text>
    </comment>
    <comment ref="K56" authorId="0" shapeId="0" xr:uid="{00000000-0006-0000-1500-00009A040000}">
      <text>
        <r>
          <rPr>
            <b/>
            <sz val="9"/>
            <rFont val="Tahoma"/>
          </rPr>
          <t>Metric=MI12067106
Data Type=Monetary1000</t>
        </r>
      </text>
    </comment>
    <comment ref="L56" authorId="0" shapeId="0" xr:uid="{00000000-0006-0000-1500-00009B040000}">
      <text>
        <r>
          <rPr>
            <b/>
            <sz val="9"/>
            <rFont val="Tahoma"/>
          </rPr>
          <t>Metric=MI12067181
Data Type=Monetary1000</t>
        </r>
      </text>
    </comment>
    <comment ref="M56" authorId="0" shapeId="0" xr:uid="{00000000-0006-0000-1500-00009C040000}">
      <text>
        <r>
          <rPr>
            <b/>
            <sz val="9"/>
            <rFont val="Tahoma"/>
          </rPr>
          <t>Metric=MI12067256
Data Type=Monetary1000</t>
        </r>
      </text>
    </comment>
    <comment ref="N56" authorId="0" shapeId="0" xr:uid="{00000000-0006-0000-1500-00009D040000}">
      <text>
        <r>
          <rPr>
            <b/>
            <sz val="9"/>
            <rFont val="Tahoma"/>
          </rPr>
          <t>Metric=MI12067331
Data Type=Monetary1000</t>
        </r>
      </text>
    </comment>
    <comment ref="O56" authorId="0" shapeId="0" xr:uid="{00000000-0006-0000-1500-00009E040000}">
      <text>
        <r>
          <rPr>
            <b/>
            <sz val="9"/>
            <rFont val="Tahoma"/>
          </rPr>
          <t>Metric=MI12067406
Data Type=Monetary1000</t>
        </r>
      </text>
    </comment>
    <comment ref="P56" authorId="0" shapeId="0" xr:uid="{00000000-0006-0000-1500-00009F040000}">
      <text>
        <r>
          <rPr>
            <b/>
            <sz val="9"/>
            <rFont val="Tahoma"/>
          </rPr>
          <t>Metric=MI12067481
Data Type=Monetary1000</t>
        </r>
      </text>
    </comment>
    <comment ref="Q56" authorId="0" shapeId="0" xr:uid="{00000000-0006-0000-1500-0000A0040000}">
      <text>
        <r>
          <rPr>
            <b/>
            <sz val="9"/>
            <rFont val="Tahoma"/>
          </rPr>
          <t>Metric=MI12067556
Data Type=Monetary1000</t>
        </r>
      </text>
    </comment>
    <comment ref="R56" authorId="0" shapeId="0" xr:uid="{00000000-0006-0000-1500-0000A1040000}">
      <text>
        <r>
          <rPr>
            <b/>
            <sz val="9"/>
            <rFont val="Tahoma"/>
          </rPr>
          <t>Metric=MI12067631
Data Type=Monetary1000</t>
        </r>
      </text>
    </comment>
    <comment ref="S56" authorId="0" shapeId="0" xr:uid="{00000000-0006-0000-1500-0000A2040000}">
      <text>
        <r>
          <rPr>
            <b/>
            <sz val="9"/>
            <rFont val="Tahoma"/>
          </rPr>
          <t>Metric=MI12067706
Data Type=Monetary1000</t>
        </r>
      </text>
    </comment>
    <comment ref="T56" authorId="0" shapeId="0" xr:uid="{00000000-0006-0000-1500-0000A3040000}">
      <text>
        <r>
          <rPr>
            <b/>
            <sz val="9"/>
            <rFont val="Tahoma"/>
          </rPr>
          <t>Metric=MI12067781
Data Type=Monetary1000</t>
        </r>
      </text>
    </comment>
    <comment ref="U56" authorId="0" shapeId="0" xr:uid="{00000000-0006-0000-1500-0000A4040000}">
      <text>
        <r>
          <rPr>
            <b/>
            <sz val="9"/>
            <rFont val="Tahoma"/>
          </rPr>
          <t>Metric=MI12067856
Data Type=Monetary1000</t>
        </r>
      </text>
    </comment>
    <comment ref="V56" authorId="0" shapeId="0" xr:uid="{00000000-0006-0000-1500-0000A5040000}">
      <text>
        <r>
          <rPr>
            <b/>
            <sz val="9"/>
            <rFont val="Tahoma"/>
          </rPr>
          <t>Metric=MI12067931
Data Type=Monetary1000</t>
        </r>
      </text>
    </comment>
    <comment ref="W56" authorId="0" shapeId="0" xr:uid="{00000000-0006-0000-1500-0000A6040000}">
      <text>
        <r>
          <rPr>
            <b/>
            <sz val="9"/>
            <rFont val="Tahoma"/>
          </rPr>
          <t>Metric=MI12068006
Data Type=Monetary1000</t>
        </r>
      </text>
    </comment>
    <comment ref="X56" authorId="0" shapeId="0" xr:uid="{00000000-0006-0000-1500-0000A7040000}">
      <text>
        <r>
          <rPr>
            <b/>
            <sz val="9"/>
            <rFont val="Tahoma"/>
          </rPr>
          <t>Metric=MI12068081
Data Type=Monetary1000</t>
        </r>
      </text>
    </comment>
    <comment ref="Y56" authorId="0" shapeId="0" xr:uid="{00000000-0006-0000-1500-0000A8040000}">
      <text>
        <r>
          <rPr>
            <b/>
            <sz val="9"/>
            <rFont val="Tahoma"/>
          </rPr>
          <t>Metric=MI12068156
Data Type=Monetary1000</t>
        </r>
      </text>
    </comment>
    <comment ref="Z56" authorId="0" shapeId="0" xr:uid="{00000000-0006-0000-1500-0000A9040000}">
      <text>
        <r>
          <rPr>
            <b/>
            <sz val="9"/>
            <rFont val="Tahoma"/>
          </rPr>
          <t>Metric=MI12068231
Data Type=Monetary1000</t>
        </r>
      </text>
    </comment>
    <comment ref="AA56" authorId="0" shapeId="0" xr:uid="{00000000-0006-0000-1500-0000AA040000}">
      <text>
        <r>
          <rPr>
            <b/>
            <sz val="9"/>
            <rFont val="Tahoma"/>
          </rPr>
          <t>Metric=MI12068306
Data Type=Monetary1000</t>
        </r>
      </text>
    </comment>
    <comment ref="AB56" authorId="0" shapeId="0" xr:uid="{00000000-0006-0000-1500-0000AB040000}">
      <text>
        <r>
          <rPr>
            <b/>
            <sz val="9"/>
            <rFont val="Tahoma"/>
          </rPr>
          <t>Metric=MI12068381
Data Type=Monetary1000</t>
        </r>
      </text>
    </comment>
    <comment ref="AC56" authorId="0" shapeId="0" xr:uid="{00000000-0006-0000-1500-0000AC040000}">
      <text>
        <r>
          <rPr>
            <b/>
            <sz val="9"/>
            <rFont val="Tahoma"/>
          </rPr>
          <t>Metric=MI12072239
Data Type=Monetary1000</t>
        </r>
      </text>
    </comment>
    <comment ref="D57" authorId="0" shapeId="0" xr:uid="{00000000-0006-0000-1500-0000AD040000}">
      <text>
        <r>
          <rPr>
            <b/>
            <sz val="9"/>
            <rFont val="Tahoma"/>
          </rPr>
          <t>Metric=MI12066582
Data Type=Monetary1000</t>
        </r>
      </text>
    </comment>
    <comment ref="E57" authorId="0" shapeId="0" xr:uid="{00000000-0006-0000-1500-0000AE040000}">
      <text>
        <r>
          <rPr>
            <b/>
            <sz val="9"/>
            <rFont val="Tahoma"/>
          </rPr>
          <t>Metric=MI12066657
Data Type=Monetary1000</t>
        </r>
      </text>
    </comment>
    <comment ref="F57" authorId="0" shapeId="0" xr:uid="{00000000-0006-0000-1500-0000AF040000}">
      <text>
        <r>
          <rPr>
            <b/>
            <sz val="9"/>
            <rFont val="Tahoma"/>
          </rPr>
          <t>Metric=MI12066732
Data Type=Monetary1000</t>
        </r>
      </text>
    </comment>
    <comment ref="G57" authorId="0" shapeId="0" xr:uid="{00000000-0006-0000-1500-0000B0040000}">
      <text>
        <r>
          <rPr>
            <b/>
            <sz val="9"/>
            <rFont val="Tahoma"/>
          </rPr>
          <t>Metric=MI12066807
Data Type=Monetary1000</t>
        </r>
      </text>
    </comment>
    <comment ref="H57" authorId="0" shapeId="0" xr:uid="{00000000-0006-0000-1500-0000B1040000}">
      <text>
        <r>
          <rPr>
            <b/>
            <sz val="9"/>
            <rFont val="Tahoma"/>
          </rPr>
          <t>Metric=MI12066882
Data Type=Monetary1000</t>
        </r>
      </text>
    </comment>
    <comment ref="I57" authorId="0" shapeId="0" xr:uid="{00000000-0006-0000-1500-0000B2040000}">
      <text>
        <r>
          <rPr>
            <b/>
            <sz val="9"/>
            <rFont val="Tahoma"/>
          </rPr>
          <t>Metric=MI12066957
Data Type=Monetary1000</t>
        </r>
      </text>
    </comment>
    <comment ref="J57" authorId="0" shapeId="0" xr:uid="{00000000-0006-0000-1500-0000B3040000}">
      <text>
        <r>
          <rPr>
            <b/>
            <sz val="9"/>
            <rFont val="Tahoma"/>
          </rPr>
          <t>Metric=MI12067032
Data Type=Monetary1000</t>
        </r>
      </text>
    </comment>
    <comment ref="K57" authorId="0" shapeId="0" xr:uid="{00000000-0006-0000-1500-0000B4040000}">
      <text>
        <r>
          <rPr>
            <b/>
            <sz val="9"/>
            <rFont val="Tahoma"/>
          </rPr>
          <t>Metric=MI12067107
Data Type=Monetary1000</t>
        </r>
      </text>
    </comment>
    <comment ref="L57" authorId="0" shapeId="0" xr:uid="{00000000-0006-0000-1500-0000B5040000}">
      <text>
        <r>
          <rPr>
            <b/>
            <sz val="9"/>
            <rFont val="Tahoma"/>
          </rPr>
          <t>Metric=MI12067182
Data Type=Monetary1000</t>
        </r>
      </text>
    </comment>
    <comment ref="M57" authorId="0" shapeId="0" xr:uid="{00000000-0006-0000-1500-0000B6040000}">
      <text>
        <r>
          <rPr>
            <b/>
            <sz val="9"/>
            <rFont val="Tahoma"/>
          </rPr>
          <t>Metric=MI12067257
Data Type=Monetary1000</t>
        </r>
      </text>
    </comment>
    <comment ref="N57" authorId="0" shapeId="0" xr:uid="{00000000-0006-0000-1500-0000B7040000}">
      <text>
        <r>
          <rPr>
            <b/>
            <sz val="9"/>
            <rFont val="Tahoma"/>
          </rPr>
          <t>Metric=MI12067332
Data Type=Monetary1000</t>
        </r>
      </text>
    </comment>
    <comment ref="O57" authorId="0" shapeId="0" xr:uid="{00000000-0006-0000-1500-0000B8040000}">
      <text>
        <r>
          <rPr>
            <b/>
            <sz val="9"/>
            <rFont val="Tahoma"/>
          </rPr>
          <t>Metric=MI12067407
Data Type=Monetary1000</t>
        </r>
      </text>
    </comment>
    <comment ref="P57" authorId="0" shapeId="0" xr:uid="{00000000-0006-0000-1500-0000B9040000}">
      <text>
        <r>
          <rPr>
            <b/>
            <sz val="9"/>
            <rFont val="Tahoma"/>
          </rPr>
          <t>Metric=MI12067482
Data Type=Monetary1000</t>
        </r>
      </text>
    </comment>
    <comment ref="Q57" authorId="0" shapeId="0" xr:uid="{00000000-0006-0000-1500-0000BA040000}">
      <text>
        <r>
          <rPr>
            <b/>
            <sz val="9"/>
            <rFont val="Tahoma"/>
          </rPr>
          <t>Metric=MI12067557
Data Type=Monetary1000</t>
        </r>
      </text>
    </comment>
    <comment ref="R57" authorId="0" shapeId="0" xr:uid="{00000000-0006-0000-1500-0000BB040000}">
      <text>
        <r>
          <rPr>
            <b/>
            <sz val="9"/>
            <rFont val="Tahoma"/>
          </rPr>
          <t>Metric=MI12067632
Data Type=Monetary1000</t>
        </r>
      </text>
    </comment>
    <comment ref="S57" authorId="0" shapeId="0" xr:uid="{00000000-0006-0000-1500-0000BC040000}">
      <text>
        <r>
          <rPr>
            <b/>
            <sz val="9"/>
            <rFont val="Tahoma"/>
          </rPr>
          <t>Metric=MI12067707
Data Type=Monetary1000</t>
        </r>
      </text>
    </comment>
    <comment ref="T57" authorId="0" shapeId="0" xr:uid="{00000000-0006-0000-1500-0000BD040000}">
      <text>
        <r>
          <rPr>
            <b/>
            <sz val="9"/>
            <rFont val="Tahoma"/>
          </rPr>
          <t>Metric=MI12067782
Data Type=Monetary1000</t>
        </r>
      </text>
    </comment>
    <comment ref="U57" authorId="0" shapeId="0" xr:uid="{00000000-0006-0000-1500-0000BE040000}">
      <text>
        <r>
          <rPr>
            <b/>
            <sz val="9"/>
            <rFont val="Tahoma"/>
          </rPr>
          <t>Metric=MI12067857
Data Type=Monetary1000</t>
        </r>
      </text>
    </comment>
    <comment ref="V57" authorId="0" shapeId="0" xr:uid="{00000000-0006-0000-1500-0000BF040000}">
      <text>
        <r>
          <rPr>
            <b/>
            <sz val="9"/>
            <rFont val="Tahoma"/>
          </rPr>
          <t>Metric=MI12067932
Data Type=Monetary1000</t>
        </r>
      </text>
    </comment>
    <comment ref="W57" authorId="0" shapeId="0" xr:uid="{00000000-0006-0000-1500-0000C0040000}">
      <text>
        <r>
          <rPr>
            <b/>
            <sz val="9"/>
            <rFont val="Tahoma"/>
          </rPr>
          <t>Metric=MI12068007
Data Type=Monetary1000</t>
        </r>
      </text>
    </comment>
    <comment ref="X57" authorId="0" shapeId="0" xr:uid="{00000000-0006-0000-1500-0000C1040000}">
      <text>
        <r>
          <rPr>
            <b/>
            <sz val="9"/>
            <rFont val="Tahoma"/>
          </rPr>
          <t>Metric=MI12068082
Data Type=Monetary1000</t>
        </r>
      </text>
    </comment>
    <comment ref="Y57" authorId="0" shapeId="0" xr:uid="{00000000-0006-0000-1500-0000C2040000}">
      <text>
        <r>
          <rPr>
            <b/>
            <sz val="9"/>
            <rFont val="Tahoma"/>
          </rPr>
          <t>Metric=MI12068157
Data Type=Monetary1000</t>
        </r>
      </text>
    </comment>
    <comment ref="Z57" authorId="0" shapeId="0" xr:uid="{00000000-0006-0000-1500-0000C3040000}">
      <text>
        <r>
          <rPr>
            <b/>
            <sz val="9"/>
            <rFont val="Tahoma"/>
          </rPr>
          <t>Metric=MI12068232
Data Type=Monetary1000</t>
        </r>
      </text>
    </comment>
    <comment ref="AA57" authorId="0" shapeId="0" xr:uid="{00000000-0006-0000-1500-0000C4040000}">
      <text>
        <r>
          <rPr>
            <b/>
            <sz val="9"/>
            <rFont val="Tahoma"/>
          </rPr>
          <t>Metric=MI12068307
Data Type=Monetary1000</t>
        </r>
      </text>
    </comment>
    <comment ref="AB57" authorId="0" shapeId="0" xr:uid="{00000000-0006-0000-1500-0000C5040000}">
      <text>
        <r>
          <rPr>
            <b/>
            <sz val="9"/>
            <rFont val="Tahoma"/>
          </rPr>
          <t>Metric=MI12068382
Data Type=Monetary1000</t>
        </r>
      </text>
    </comment>
    <comment ref="AC57" authorId="0" shapeId="0" xr:uid="{00000000-0006-0000-1500-0000C6040000}">
      <text>
        <r>
          <rPr>
            <b/>
            <sz val="9"/>
            <rFont val="Tahoma"/>
          </rPr>
          <t>Metric=MI12072240
Data Type=Monetary1000</t>
        </r>
      </text>
    </comment>
    <comment ref="D58" authorId="0" shapeId="0" xr:uid="{00000000-0006-0000-1500-0000C7040000}">
      <text>
        <r>
          <rPr>
            <b/>
            <sz val="9"/>
            <rFont val="Tahoma"/>
          </rPr>
          <t>Metric=MI12066583
Data Type=Monetary1000</t>
        </r>
      </text>
    </comment>
    <comment ref="E58" authorId="0" shapeId="0" xr:uid="{00000000-0006-0000-1500-0000C8040000}">
      <text>
        <r>
          <rPr>
            <b/>
            <sz val="9"/>
            <rFont val="Tahoma"/>
          </rPr>
          <t>Metric=MI12066658
Data Type=Monetary1000</t>
        </r>
      </text>
    </comment>
    <comment ref="F58" authorId="0" shapeId="0" xr:uid="{00000000-0006-0000-1500-0000C9040000}">
      <text>
        <r>
          <rPr>
            <b/>
            <sz val="9"/>
            <rFont val="Tahoma"/>
          </rPr>
          <t>Metric=MI12066733
Data Type=Monetary1000</t>
        </r>
      </text>
    </comment>
    <comment ref="G58" authorId="0" shapeId="0" xr:uid="{00000000-0006-0000-1500-0000CA040000}">
      <text>
        <r>
          <rPr>
            <b/>
            <sz val="9"/>
            <rFont val="Tahoma"/>
          </rPr>
          <t>Metric=MI12066808
Data Type=Monetary1000</t>
        </r>
      </text>
    </comment>
    <comment ref="H58" authorId="0" shapeId="0" xr:uid="{00000000-0006-0000-1500-0000CB040000}">
      <text>
        <r>
          <rPr>
            <b/>
            <sz val="9"/>
            <rFont val="Tahoma"/>
          </rPr>
          <t>Metric=MI12066883
Data Type=Monetary1000</t>
        </r>
      </text>
    </comment>
    <comment ref="I58" authorId="0" shapeId="0" xr:uid="{00000000-0006-0000-1500-0000CC040000}">
      <text>
        <r>
          <rPr>
            <b/>
            <sz val="9"/>
            <rFont val="Tahoma"/>
          </rPr>
          <t>Metric=MI12066958
Data Type=Monetary1000</t>
        </r>
      </text>
    </comment>
    <comment ref="J58" authorId="0" shapeId="0" xr:uid="{00000000-0006-0000-1500-0000CD040000}">
      <text>
        <r>
          <rPr>
            <b/>
            <sz val="9"/>
            <rFont val="Tahoma"/>
          </rPr>
          <t>Metric=MI12067033
Data Type=Monetary1000</t>
        </r>
      </text>
    </comment>
    <comment ref="K58" authorId="0" shapeId="0" xr:uid="{00000000-0006-0000-1500-0000CE040000}">
      <text>
        <r>
          <rPr>
            <b/>
            <sz val="9"/>
            <rFont val="Tahoma"/>
          </rPr>
          <t>Metric=MI12067108
Data Type=Monetary1000</t>
        </r>
      </text>
    </comment>
    <comment ref="L58" authorId="0" shapeId="0" xr:uid="{00000000-0006-0000-1500-0000CF040000}">
      <text>
        <r>
          <rPr>
            <b/>
            <sz val="9"/>
            <rFont val="Tahoma"/>
          </rPr>
          <t>Metric=MI12067183
Data Type=Monetary1000</t>
        </r>
      </text>
    </comment>
    <comment ref="M58" authorId="0" shapeId="0" xr:uid="{00000000-0006-0000-1500-0000D0040000}">
      <text>
        <r>
          <rPr>
            <b/>
            <sz val="9"/>
            <rFont val="Tahoma"/>
          </rPr>
          <t>Metric=MI12067258
Data Type=Monetary1000</t>
        </r>
      </text>
    </comment>
    <comment ref="N58" authorId="0" shapeId="0" xr:uid="{00000000-0006-0000-1500-0000D1040000}">
      <text>
        <r>
          <rPr>
            <b/>
            <sz val="9"/>
            <rFont val="Tahoma"/>
          </rPr>
          <t>Metric=MI12067333
Data Type=Monetary1000</t>
        </r>
      </text>
    </comment>
    <comment ref="O58" authorId="0" shapeId="0" xr:uid="{00000000-0006-0000-1500-0000D2040000}">
      <text>
        <r>
          <rPr>
            <b/>
            <sz val="9"/>
            <rFont val="Tahoma"/>
          </rPr>
          <t>Metric=MI12067408
Data Type=Monetary1000</t>
        </r>
      </text>
    </comment>
    <comment ref="P58" authorId="0" shapeId="0" xr:uid="{00000000-0006-0000-1500-0000D3040000}">
      <text>
        <r>
          <rPr>
            <b/>
            <sz val="9"/>
            <rFont val="Tahoma"/>
          </rPr>
          <t>Metric=MI12067483
Data Type=Monetary1000</t>
        </r>
      </text>
    </comment>
    <comment ref="Q58" authorId="0" shapeId="0" xr:uid="{00000000-0006-0000-1500-0000D4040000}">
      <text>
        <r>
          <rPr>
            <b/>
            <sz val="9"/>
            <rFont val="Tahoma"/>
          </rPr>
          <t>Metric=MI12067558
Data Type=Monetary1000</t>
        </r>
      </text>
    </comment>
    <comment ref="R58" authorId="0" shapeId="0" xr:uid="{00000000-0006-0000-1500-0000D5040000}">
      <text>
        <r>
          <rPr>
            <b/>
            <sz val="9"/>
            <rFont val="Tahoma"/>
          </rPr>
          <t>Metric=MI12067633
Data Type=Monetary1000</t>
        </r>
      </text>
    </comment>
    <comment ref="S58" authorId="0" shapeId="0" xr:uid="{00000000-0006-0000-1500-0000D6040000}">
      <text>
        <r>
          <rPr>
            <b/>
            <sz val="9"/>
            <rFont val="Tahoma"/>
          </rPr>
          <t>Metric=MI12067708
Data Type=Monetary1000</t>
        </r>
      </text>
    </comment>
    <comment ref="T58" authorId="0" shapeId="0" xr:uid="{00000000-0006-0000-1500-0000D7040000}">
      <text>
        <r>
          <rPr>
            <b/>
            <sz val="9"/>
            <rFont val="Tahoma"/>
          </rPr>
          <t>Metric=MI12067783
Data Type=Monetary1000</t>
        </r>
      </text>
    </comment>
    <comment ref="U58" authorId="0" shapeId="0" xr:uid="{00000000-0006-0000-1500-0000D8040000}">
      <text>
        <r>
          <rPr>
            <b/>
            <sz val="9"/>
            <rFont val="Tahoma"/>
          </rPr>
          <t>Metric=MI12067858
Data Type=Monetary1000</t>
        </r>
      </text>
    </comment>
    <comment ref="V58" authorId="0" shapeId="0" xr:uid="{00000000-0006-0000-1500-0000D9040000}">
      <text>
        <r>
          <rPr>
            <b/>
            <sz val="9"/>
            <rFont val="Tahoma"/>
          </rPr>
          <t>Metric=MI12067933
Data Type=Monetary1000</t>
        </r>
      </text>
    </comment>
    <comment ref="W58" authorId="0" shapeId="0" xr:uid="{00000000-0006-0000-1500-0000DA040000}">
      <text>
        <r>
          <rPr>
            <b/>
            <sz val="9"/>
            <rFont val="Tahoma"/>
          </rPr>
          <t>Metric=MI12068008
Data Type=Monetary1000</t>
        </r>
      </text>
    </comment>
    <comment ref="X58" authorId="0" shapeId="0" xr:uid="{00000000-0006-0000-1500-0000DB040000}">
      <text>
        <r>
          <rPr>
            <b/>
            <sz val="9"/>
            <rFont val="Tahoma"/>
          </rPr>
          <t>Metric=MI12068083
Data Type=Monetary1000</t>
        </r>
      </text>
    </comment>
    <comment ref="Y58" authorId="0" shapeId="0" xr:uid="{00000000-0006-0000-1500-0000DC040000}">
      <text>
        <r>
          <rPr>
            <b/>
            <sz val="9"/>
            <rFont val="Tahoma"/>
          </rPr>
          <t>Metric=MI12068158
Data Type=Monetary1000</t>
        </r>
      </text>
    </comment>
    <comment ref="Z58" authorId="0" shapeId="0" xr:uid="{00000000-0006-0000-1500-0000DD040000}">
      <text>
        <r>
          <rPr>
            <b/>
            <sz val="9"/>
            <rFont val="Tahoma"/>
          </rPr>
          <t>Metric=MI12068233
Data Type=Monetary1000</t>
        </r>
      </text>
    </comment>
    <comment ref="AA58" authorId="0" shapeId="0" xr:uid="{00000000-0006-0000-1500-0000DE040000}">
      <text>
        <r>
          <rPr>
            <b/>
            <sz val="9"/>
            <rFont val="Tahoma"/>
          </rPr>
          <t>Metric=MI12068308
Data Type=Monetary1000</t>
        </r>
      </text>
    </comment>
    <comment ref="AB58" authorId="0" shapeId="0" xr:uid="{00000000-0006-0000-1500-0000DF040000}">
      <text>
        <r>
          <rPr>
            <b/>
            <sz val="9"/>
            <rFont val="Tahoma"/>
          </rPr>
          <t>Metric=MI12068383
Data Type=Monetary1000</t>
        </r>
      </text>
    </comment>
    <comment ref="AC58" authorId="0" shapeId="0" xr:uid="{00000000-0006-0000-1500-0000E0040000}">
      <text>
        <r>
          <rPr>
            <b/>
            <sz val="9"/>
            <rFont val="Tahoma"/>
          </rPr>
          <t>Metric=MI12072241
Data Type=Monetary1000</t>
        </r>
      </text>
    </comment>
    <comment ref="D59" authorId="0" shapeId="0" xr:uid="{00000000-0006-0000-1500-0000E1040000}">
      <text>
        <r>
          <rPr>
            <b/>
            <sz val="9"/>
            <rFont val="Tahoma"/>
          </rPr>
          <t>Metric=MI12066584
Data Type=CP_Integer (14)</t>
        </r>
      </text>
    </comment>
    <comment ref="E59" authorId="0" shapeId="0" xr:uid="{00000000-0006-0000-1500-0000E2040000}">
      <text>
        <r>
          <rPr>
            <b/>
            <sz val="9"/>
            <rFont val="Tahoma"/>
          </rPr>
          <t>Metric=MI12066659
Data Type=CP_Integer (14)</t>
        </r>
      </text>
    </comment>
    <comment ref="F59" authorId="0" shapeId="0" xr:uid="{00000000-0006-0000-1500-0000E3040000}">
      <text>
        <r>
          <rPr>
            <b/>
            <sz val="9"/>
            <rFont val="Tahoma"/>
          </rPr>
          <t>Metric=MI12066734
Data Type=CP_Integer (14)</t>
        </r>
      </text>
    </comment>
    <comment ref="G59" authorId="0" shapeId="0" xr:uid="{00000000-0006-0000-1500-0000E4040000}">
      <text>
        <r>
          <rPr>
            <b/>
            <sz val="9"/>
            <rFont val="Tahoma"/>
          </rPr>
          <t>Metric=MI12066809
Data Type=CP_Integer (14)</t>
        </r>
      </text>
    </comment>
    <comment ref="H59" authorId="0" shapeId="0" xr:uid="{00000000-0006-0000-1500-0000E5040000}">
      <text>
        <r>
          <rPr>
            <b/>
            <sz val="9"/>
            <rFont val="Tahoma"/>
          </rPr>
          <t>Metric=MI12066884
Data Type=CP_Integer (14)</t>
        </r>
      </text>
    </comment>
    <comment ref="I59" authorId="0" shapeId="0" xr:uid="{00000000-0006-0000-1500-0000E6040000}">
      <text>
        <r>
          <rPr>
            <b/>
            <sz val="9"/>
            <rFont val="Tahoma"/>
          </rPr>
          <t>Metric=MI12066959
Data Type=CP_Integer (14)</t>
        </r>
      </text>
    </comment>
    <comment ref="J59" authorId="0" shapeId="0" xr:uid="{00000000-0006-0000-1500-0000E7040000}">
      <text>
        <r>
          <rPr>
            <b/>
            <sz val="9"/>
            <rFont val="Tahoma"/>
          </rPr>
          <t>Metric=MI12067034
Data Type=CP_Integer (14)</t>
        </r>
      </text>
    </comment>
    <comment ref="K59" authorId="0" shapeId="0" xr:uid="{00000000-0006-0000-1500-0000E8040000}">
      <text>
        <r>
          <rPr>
            <b/>
            <sz val="9"/>
            <rFont val="Tahoma"/>
          </rPr>
          <t>Metric=MI12067109
Data Type=CP_Integer (14)</t>
        </r>
      </text>
    </comment>
    <comment ref="L59" authorId="0" shapeId="0" xr:uid="{00000000-0006-0000-1500-0000E9040000}">
      <text>
        <r>
          <rPr>
            <b/>
            <sz val="9"/>
            <rFont val="Tahoma"/>
          </rPr>
          <t>Metric=MI12067184
Data Type=CP_Integer (14)</t>
        </r>
      </text>
    </comment>
    <comment ref="M59" authorId="0" shapeId="0" xr:uid="{00000000-0006-0000-1500-0000EA040000}">
      <text>
        <r>
          <rPr>
            <b/>
            <sz val="9"/>
            <rFont val="Tahoma"/>
          </rPr>
          <t>Metric=MI12067259
Data Type=CP_Integer (14)</t>
        </r>
      </text>
    </comment>
    <comment ref="N59" authorId="0" shapeId="0" xr:uid="{00000000-0006-0000-1500-0000EB040000}">
      <text>
        <r>
          <rPr>
            <b/>
            <sz val="9"/>
            <rFont val="Tahoma"/>
          </rPr>
          <t>Metric=MI12067334
Data Type=CP_Integer (14)</t>
        </r>
      </text>
    </comment>
    <comment ref="O59" authorId="0" shapeId="0" xr:uid="{00000000-0006-0000-1500-0000EC040000}">
      <text>
        <r>
          <rPr>
            <b/>
            <sz val="9"/>
            <rFont val="Tahoma"/>
          </rPr>
          <t>Metric=MI12067409
Data Type=CP_Integer (14)</t>
        </r>
      </text>
    </comment>
    <comment ref="P59" authorId="0" shapeId="0" xr:uid="{00000000-0006-0000-1500-0000ED040000}">
      <text>
        <r>
          <rPr>
            <b/>
            <sz val="9"/>
            <rFont val="Tahoma"/>
          </rPr>
          <t>Metric=MI12067484
Data Type=CP_Integer (14)</t>
        </r>
      </text>
    </comment>
    <comment ref="Q59" authorId="0" shapeId="0" xr:uid="{00000000-0006-0000-1500-0000EE040000}">
      <text>
        <r>
          <rPr>
            <b/>
            <sz val="9"/>
            <rFont val="Tahoma"/>
          </rPr>
          <t>Metric=MI12067559
Data Type=CP_Integer (14)</t>
        </r>
      </text>
    </comment>
    <comment ref="R59" authorId="0" shapeId="0" xr:uid="{00000000-0006-0000-1500-0000EF040000}">
      <text>
        <r>
          <rPr>
            <b/>
            <sz val="9"/>
            <rFont val="Tahoma"/>
          </rPr>
          <t>Metric=MI12067634
Data Type=CP_Integer (14)</t>
        </r>
      </text>
    </comment>
    <comment ref="S59" authorId="0" shapeId="0" xr:uid="{00000000-0006-0000-1500-0000F0040000}">
      <text>
        <r>
          <rPr>
            <b/>
            <sz val="9"/>
            <rFont val="Tahoma"/>
          </rPr>
          <t>Metric=MI12067709
Data Type=CP_Integer (14)</t>
        </r>
      </text>
    </comment>
    <comment ref="T59" authorId="0" shapeId="0" xr:uid="{00000000-0006-0000-1500-0000F1040000}">
      <text>
        <r>
          <rPr>
            <b/>
            <sz val="9"/>
            <rFont val="Tahoma"/>
          </rPr>
          <t>Metric=MI12067784
Data Type=CP_Integer (14)</t>
        </r>
      </text>
    </comment>
    <comment ref="U59" authorId="0" shapeId="0" xr:uid="{00000000-0006-0000-1500-0000F2040000}">
      <text>
        <r>
          <rPr>
            <b/>
            <sz val="9"/>
            <rFont val="Tahoma"/>
          </rPr>
          <t>Metric=MI12067859
Data Type=CP_Integer (14)</t>
        </r>
      </text>
    </comment>
    <comment ref="V59" authorId="0" shapeId="0" xr:uid="{00000000-0006-0000-1500-0000F3040000}">
      <text>
        <r>
          <rPr>
            <b/>
            <sz val="9"/>
            <rFont val="Tahoma"/>
          </rPr>
          <t>Metric=MI12067934
Data Type=CP_Integer (14)</t>
        </r>
      </text>
    </comment>
    <comment ref="W59" authorId="0" shapeId="0" xr:uid="{00000000-0006-0000-1500-0000F4040000}">
      <text>
        <r>
          <rPr>
            <b/>
            <sz val="9"/>
            <rFont val="Tahoma"/>
          </rPr>
          <t>Metric=MI12068009
Data Type=CP_Integer (14)</t>
        </r>
      </text>
    </comment>
    <comment ref="X59" authorId="0" shapeId="0" xr:uid="{00000000-0006-0000-1500-0000F5040000}">
      <text>
        <r>
          <rPr>
            <b/>
            <sz val="9"/>
            <rFont val="Tahoma"/>
          </rPr>
          <t>Metric=MI12068084
Data Type=CP_Integer (14)</t>
        </r>
      </text>
    </comment>
    <comment ref="Y59" authorId="0" shapeId="0" xr:uid="{00000000-0006-0000-1500-0000F6040000}">
      <text>
        <r>
          <rPr>
            <b/>
            <sz val="9"/>
            <rFont val="Tahoma"/>
          </rPr>
          <t>Metric=MI12068159
Data Type=CP_Integer (14)</t>
        </r>
      </text>
    </comment>
    <comment ref="Z59" authorId="0" shapeId="0" xr:uid="{00000000-0006-0000-1500-0000F7040000}">
      <text>
        <r>
          <rPr>
            <b/>
            <sz val="9"/>
            <rFont val="Tahoma"/>
          </rPr>
          <t>Metric=MI12068234
Data Type=CP_Integer (14)</t>
        </r>
      </text>
    </comment>
    <comment ref="AA59" authorId="0" shapeId="0" xr:uid="{00000000-0006-0000-1500-0000F8040000}">
      <text>
        <r>
          <rPr>
            <b/>
            <sz val="9"/>
            <rFont val="Tahoma"/>
          </rPr>
          <t>Metric=MI12068309
Data Type=CP_Integer (14)</t>
        </r>
      </text>
    </comment>
    <comment ref="AB59" authorId="0" shapeId="0" xr:uid="{00000000-0006-0000-1500-0000F9040000}">
      <text>
        <r>
          <rPr>
            <b/>
            <sz val="9"/>
            <rFont val="Tahoma"/>
          </rPr>
          <t>Metric=MI12068384
Data Type=CP_Integer (14)</t>
        </r>
      </text>
    </comment>
    <comment ref="AC59" authorId="0" shapeId="0" xr:uid="{00000000-0006-0000-1500-0000FA040000}">
      <text>
        <r>
          <rPr>
            <b/>
            <sz val="9"/>
            <rFont val="Tahoma"/>
          </rPr>
          <t>Metric=MI12072242
Data Type=CP_Integer (14)</t>
        </r>
      </text>
    </comment>
    <comment ref="D60" authorId="0" shapeId="0" xr:uid="{00000000-0006-0000-1500-0000FB040000}">
      <text>
        <r>
          <rPr>
            <b/>
            <sz val="9"/>
            <rFont val="Tahoma"/>
          </rPr>
          <t>Metric=MI12066585
Data Type=Monetary1000</t>
        </r>
      </text>
    </comment>
    <comment ref="E60" authorId="0" shapeId="0" xr:uid="{00000000-0006-0000-1500-0000FC040000}">
      <text>
        <r>
          <rPr>
            <b/>
            <sz val="9"/>
            <rFont val="Tahoma"/>
          </rPr>
          <t>Metric=MI12066660
Data Type=Monetary1000</t>
        </r>
      </text>
    </comment>
    <comment ref="F60" authorId="0" shapeId="0" xr:uid="{00000000-0006-0000-1500-0000FD040000}">
      <text>
        <r>
          <rPr>
            <b/>
            <sz val="9"/>
            <rFont val="Tahoma"/>
          </rPr>
          <t>Metric=MI12066735
Data Type=Monetary1000</t>
        </r>
      </text>
    </comment>
    <comment ref="G60" authorId="0" shapeId="0" xr:uid="{00000000-0006-0000-1500-0000FE040000}">
      <text>
        <r>
          <rPr>
            <b/>
            <sz val="9"/>
            <rFont val="Tahoma"/>
          </rPr>
          <t>Metric=MI12066810
Data Type=Monetary1000</t>
        </r>
      </text>
    </comment>
    <comment ref="H60" authorId="0" shapeId="0" xr:uid="{00000000-0006-0000-1500-0000FF040000}">
      <text>
        <r>
          <rPr>
            <b/>
            <sz val="9"/>
            <rFont val="Tahoma"/>
          </rPr>
          <t>Metric=MI12066885
Data Type=Monetary1000</t>
        </r>
      </text>
    </comment>
    <comment ref="I60" authorId="0" shapeId="0" xr:uid="{00000000-0006-0000-1500-000000050000}">
      <text>
        <r>
          <rPr>
            <b/>
            <sz val="9"/>
            <rFont val="Tahoma"/>
          </rPr>
          <t>Metric=MI12066960
Data Type=Monetary1000</t>
        </r>
      </text>
    </comment>
    <comment ref="J60" authorId="0" shapeId="0" xr:uid="{00000000-0006-0000-1500-000001050000}">
      <text>
        <r>
          <rPr>
            <b/>
            <sz val="9"/>
            <rFont val="Tahoma"/>
          </rPr>
          <t>Metric=MI12067035
Data Type=Monetary1000</t>
        </r>
      </text>
    </comment>
    <comment ref="K60" authorId="0" shapeId="0" xr:uid="{00000000-0006-0000-1500-000002050000}">
      <text>
        <r>
          <rPr>
            <b/>
            <sz val="9"/>
            <rFont val="Tahoma"/>
          </rPr>
          <t>Metric=MI12067110
Data Type=Monetary1000</t>
        </r>
      </text>
    </comment>
    <comment ref="L60" authorId="0" shapeId="0" xr:uid="{00000000-0006-0000-1500-000003050000}">
      <text>
        <r>
          <rPr>
            <b/>
            <sz val="9"/>
            <rFont val="Tahoma"/>
          </rPr>
          <t>Metric=MI12067185
Data Type=Monetary1000</t>
        </r>
      </text>
    </comment>
    <comment ref="M60" authorId="0" shapeId="0" xr:uid="{00000000-0006-0000-1500-000004050000}">
      <text>
        <r>
          <rPr>
            <b/>
            <sz val="9"/>
            <rFont val="Tahoma"/>
          </rPr>
          <t>Metric=MI12067260
Data Type=Monetary1000</t>
        </r>
      </text>
    </comment>
    <comment ref="N60" authorId="0" shapeId="0" xr:uid="{00000000-0006-0000-1500-000005050000}">
      <text>
        <r>
          <rPr>
            <b/>
            <sz val="9"/>
            <rFont val="Tahoma"/>
          </rPr>
          <t>Metric=MI12067335
Data Type=Monetary1000</t>
        </r>
      </text>
    </comment>
    <comment ref="O60" authorId="0" shapeId="0" xr:uid="{00000000-0006-0000-1500-000006050000}">
      <text>
        <r>
          <rPr>
            <b/>
            <sz val="9"/>
            <rFont val="Tahoma"/>
          </rPr>
          <t>Metric=MI12067410
Data Type=Monetary1000</t>
        </r>
      </text>
    </comment>
    <comment ref="P60" authorId="0" shapeId="0" xr:uid="{00000000-0006-0000-1500-000007050000}">
      <text>
        <r>
          <rPr>
            <b/>
            <sz val="9"/>
            <rFont val="Tahoma"/>
          </rPr>
          <t>Metric=MI12067485
Data Type=Monetary1000</t>
        </r>
      </text>
    </comment>
    <comment ref="Q60" authorId="0" shapeId="0" xr:uid="{00000000-0006-0000-1500-000008050000}">
      <text>
        <r>
          <rPr>
            <b/>
            <sz val="9"/>
            <rFont val="Tahoma"/>
          </rPr>
          <t>Metric=MI12067560
Data Type=Monetary1000</t>
        </r>
      </text>
    </comment>
    <comment ref="R60" authorId="0" shapeId="0" xr:uid="{00000000-0006-0000-1500-000009050000}">
      <text>
        <r>
          <rPr>
            <b/>
            <sz val="9"/>
            <rFont val="Tahoma"/>
          </rPr>
          <t>Metric=MI12067635
Data Type=Monetary1000</t>
        </r>
      </text>
    </comment>
    <comment ref="S60" authorId="0" shapeId="0" xr:uid="{00000000-0006-0000-1500-00000A050000}">
      <text>
        <r>
          <rPr>
            <b/>
            <sz val="9"/>
            <rFont val="Tahoma"/>
          </rPr>
          <t>Metric=MI12067710
Data Type=Monetary1000</t>
        </r>
      </text>
    </comment>
    <comment ref="T60" authorId="0" shapeId="0" xr:uid="{00000000-0006-0000-1500-00000B050000}">
      <text>
        <r>
          <rPr>
            <b/>
            <sz val="9"/>
            <rFont val="Tahoma"/>
          </rPr>
          <t>Metric=MI12067785
Data Type=Monetary1000</t>
        </r>
      </text>
    </comment>
    <comment ref="U60" authorId="0" shapeId="0" xr:uid="{00000000-0006-0000-1500-00000C050000}">
      <text>
        <r>
          <rPr>
            <b/>
            <sz val="9"/>
            <rFont val="Tahoma"/>
          </rPr>
          <t>Metric=MI12067860
Data Type=Monetary1000</t>
        </r>
      </text>
    </comment>
    <comment ref="V60" authorId="0" shapeId="0" xr:uid="{00000000-0006-0000-1500-00000D050000}">
      <text>
        <r>
          <rPr>
            <b/>
            <sz val="9"/>
            <rFont val="Tahoma"/>
          </rPr>
          <t>Metric=MI12067935
Data Type=Monetary1000</t>
        </r>
      </text>
    </comment>
    <comment ref="W60" authorId="0" shapeId="0" xr:uid="{00000000-0006-0000-1500-00000E050000}">
      <text>
        <r>
          <rPr>
            <b/>
            <sz val="9"/>
            <rFont val="Tahoma"/>
          </rPr>
          <t>Metric=MI12068010
Data Type=Monetary1000</t>
        </r>
      </text>
    </comment>
    <comment ref="X60" authorId="0" shapeId="0" xr:uid="{00000000-0006-0000-1500-00000F050000}">
      <text>
        <r>
          <rPr>
            <b/>
            <sz val="9"/>
            <rFont val="Tahoma"/>
          </rPr>
          <t>Metric=MI12068085
Data Type=Monetary1000</t>
        </r>
      </text>
    </comment>
    <comment ref="Y60" authorId="0" shapeId="0" xr:uid="{00000000-0006-0000-1500-000010050000}">
      <text>
        <r>
          <rPr>
            <b/>
            <sz val="9"/>
            <rFont val="Tahoma"/>
          </rPr>
          <t>Metric=MI12068160
Data Type=Monetary1000</t>
        </r>
      </text>
    </comment>
    <comment ref="Z60" authorId="0" shapeId="0" xr:uid="{00000000-0006-0000-1500-000011050000}">
      <text>
        <r>
          <rPr>
            <b/>
            <sz val="9"/>
            <rFont val="Tahoma"/>
          </rPr>
          <t>Metric=MI12068235
Data Type=Monetary1000</t>
        </r>
      </text>
    </comment>
    <comment ref="AA60" authorId="0" shapeId="0" xr:uid="{00000000-0006-0000-1500-000012050000}">
      <text>
        <r>
          <rPr>
            <b/>
            <sz val="9"/>
            <rFont val="Tahoma"/>
          </rPr>
          <t>Metric=MI12068310
Data Type=Monetary1000</t>
        </r>
      </text>
    </comment>
    <comment ref="AB60" authorId="0" shapeId="0" xr:uid="{00000000-0006-0000-1500-000013050000}">
      <text>
        <r>
          <rPr>
            <b/>
            <sz val="9"/>
            <rFont val="Tahoma"/>
          </rPr>
          <t>Metric=MI12068385
Data Type=Monetary1000</t>
        </r>
      </text>
    </comment>
    <comment ref="AC60" authorId="0" shapeId="0" xr:uid="{00000000-0006-0000-1500-000014050000}">
      <text>
        <r>
          <rPr>
            <b/>
            <sz val="9"/>
            <rFont val="Tahoma"/>
          </rPr>
          <t>Metric=MI12072243
Data Type=Monetary1000</t>
        </r>
      </text>
    </comment>
    <comment ref="D61" authorId="0" shapeId="0" xr:uid="{00000000-0006-0000-1500-000015050000}">
      <text>
        <r>
          <rPr>
            <b/>
            <sz val="9"/>
            <rFont val="Tahoma"/>
          </rPr>
          <t>Metric=MI12066586
Data Type=CP_Integer (14)</t>
        </r>
      </text>
    </comment>
    <comment ref="E61" authorId="0" shapeId="0" xr:uid="{00000000-0006-0000-1500-000016050000}">
      <text>
        <r>
          <rPr>
            <b/>
            <sz val="9"/>
            <rFont val="Tahoma"/>
          </rPr>
          <t>Metric=MI12066661
Data Type=CP_Integer (14)</t>
        </r>
      </text>
    </comment>
    <comment ref="F61" authorId="0" shapeId="0" xr:uid="{00000000-0006-0000-1500-000017050000}">
      <text>
        <r>
          <rPr>
            <b/>
            <sz val="9"/>
            <rFont val="Tahoma"/>
          </rPr>
          <t>Metric=MI12066736
Data Type=CP_Integer (14)</t>
        </r>
      </text>
    </comment>
    <comment ref="G61" authorId="0" shapeId="0" xr:uid="{00000000-0006-0000-1500-000018050000}">
      <text>
        <r>
          <rPr>
            <b/>
            <sz val="9"/>
            <rFont val="Tahoma"/>
          </rPr>
          <t>Metric=MI12066811
Data Type=CP_Integer (14)</t>
        </r>
      </text>
    </comment>
    <comment ref="H61" authorId="0" shapeId="0" xr:uid="{00000000-0006-0000-1500-000019050000}">
      <text>
        <r>
          <rPr>
            <b/>
            <sz val="9"/>
            <rFont val="Tahoma"/>
          </rPr>
          <t>Metric=MI12066886
Data Type=CP_Integer (14)</t>
        </r>
      </text>
    </comment>
    <comment ref="I61" authorId="0" shapeId="0" xr:uid="{00000000-0006-0000-1500-00001A050000}">
      <text>
        <r>
          <rPr>
            <b/>
            <sz val="9"/>
            <rFont val="Tahoma"/>
          </rPr>
          <t>Metric=MI12066961
Data Type=CP_Integer (14)</t>
        </r>
      </text>
    </comment>
    <comment ref="J61" authorId="0" shapeId="0" xr:uid="{00000000-0006-0000-1500-00001B050000}">
      <text>
        <r>
          <rPr>
            <b/>
            <sz val="9"/>
            <rFont val="Tahoma"/>
          </rPr>
          <t>Metric=MI12067036
Data Type=CP_Integer (14)</t>
        </r>
      </text>
    </comment>
    <comment ref="K61" authorId="0" shapeId="0" xr:uid="{00000000-0006-0000-1500-00001C050000}">
      <text>
        <r>
          <rPr>
            <b/>
            <sz val="9"/>
            <rFont val="Tahoma"/>
          </rPr>
          <t>Metric=MI12067111
Data Type=CP_Integer (14)</t>
        </r>
      </text>
    </comment>
    <comment ref="L61" authorId="0" shapeId="0" xr:uid="{00000000-0006-0000-1500-00001D050000}">
      <text>
        <r>
          <rPr>
            <b/>
            <sz val="9"/>
            <rFont val="Tahoma"/>
          </rPr>
          <t>Metric=MI12067186
Data Type=CP_Integer (14)</t>
        </r>
      </text>
    </comment>
    <comment ref="M61" authorId="0" shapeId="0" xr:uid="{00000000-0006-0000-1500-00001E050000}">
      <text>
        <r>
          <rPr>
            <b/>
            <sz val="9"/>
            <rFont val="Tahoma"/>
          </rPr>
          <t>Metric=MI12067261
Data Type=CP_Integer (14)</t>
        </r>
      </text>
    </comment>
    <comment ref="N61" authorId="0" shapeId="0" xr:uid="{00000000-0006-0000-1500-00001F050000}">
      <text>
        <r>
          <rPr>
            <b/>
            <sz val="9"/>
            <rFont val="Tahoma"/>
          </rPr>
          <t>Metric=MI12067336
Data Type=CP_Integer (14)</t>
        </r>
      </text>
    </comment>
    <comment ref="O61" authorId="0" shapeId="0" xr:uid="{00000000-0006-0000-1500-000020050000}">
      <text>
        <r>
          <rPr>
            <b/>
            <sz val="9"/>
            <rFont val="Tahoma"/>
          </rPr>
          <t>Metric=MI12067411
Data Type=CP_Integer (14)</t>
        </r>
      </text>
    </comment>
    <comment ref="P61" authorId="0" shapeId="0" xr:uid="{00000000-0006-0000-1500-000021050000}">
      <text>
        <r>
          <rPr>
            <b/>
            <sz val="9"/>
            <rFont val="Tahoma"/>
          </rPr>
          <t>Metric=MI12067486
Data Type=CP_Integer (14)</t>
        </r>
      </text>
    </comment>
    <comment ref="Q61" authorId="0" shapeId="0" xr:uid="{00000000-0006-0000-1500-000022050000}">
      <text>
        <r>
          <rPr>
            <b/>
            <sz val="9"/>
            <rFont val="Tahoma"/>
          </rPr>
          <t>Metric=MI12067561
Data Type=CP_Integer (14)</t>
        </r>
      </text>
    </comment>
    <comment ref="R61" authorId="0" shapeId="0" xr:uid="{00000000-0006-0000-1500-000023050000}">
      <text>
        <r>
          <rPr>
            <b/>
            <sz val="9"/>
            <rFont val="Tahoma"/>
          </rPr>
          <t>Metric=MI12067636
Data Type=CP_Integer (14)</t>
        </r>
      </text>
    </comment>
    <comment ref="S61" authorId="0" shapeId="0" xr:uid="{00000000-0006-0000-1500-000024050000}">
      <text>
        <r>
          <rPr>
            <b/>
            <sz val="9"/>
            <rFont val="Tahoma"/>
          </rPr>
          <t>Metric=MI12067711
Data Type=CP_Integer (14)</t>
        </r>
      </text>
    </comment>
    <comment ref="T61" authorId="0" shapeId="0" xr:uid="{00000000-0006-0000-1500-000025050000}">
      <text>
        <r>
          <rPr>
            <b/>
            <sz val="9"/>
            <rFont val="Tahoma"/>
          </rPr>
          <t>Metric=MI12067786
Data Type=CP_Integer (14)</t>
        </r>
      </text>
    </comment>
    <comment ref="U61" authorId="0" shapeId="0" xr:uid="{00000000-0006-0000-1500-000026050000}">
      <text>
        <r>
          <rPr>
            <b/>
            <sz val="9"/>
            <rFont val="Tahoma"/>
          </rPr>
          <t>Metric=MI12067861
Data Type=CP_Integer (14)</t>
        </r>
      </text>
    </comment>
    <comment ref="V61" authorId="0" shapeId="0" xr:uid="{00000000-0006-0000-1500-000027050000}">
      <text>
        <r>
          <rPr>
            <b/>
            <sz val="9"/>
            <rFont val="Tahoma"/>
          </rPr>
          <t>Metric=MI12067936
Data Type=CP_Integer (14)</t>
        </r>
      </text>
    </comment>
    <comment ref="W61" authorId="0" shapeId="0" xr:uid="{00000000-0006-0000-1500-000028050000}">
      <text>
        <r>
          <rPr>
            <b/>
            <sz val="9"/>
            <rFont val="Tahoma"/>
          </rPr>
          <t>Metric=MI12068011
Data Type=CP_Integer (14)</t>
        </r>
      </text>
    </comment>
    <comment ref="X61" authorId="0" shapeId="0" xr:uid="{00000000-0006-0000-1500-000029050000}">
      <text>
        <r>
          <rPr>
            <b/>
            <sz val="9"/>
            <rFont val="Tahoma"/>
          </rPr>
          <t>Metric=MI12068086
Data Type=CP_Integer (14)</t>
        </r>
      </text>
    </comment>
    <comment ref="Y61" authorId="0" shapeId="0" xr:uid="{00000000-0006-0000-1500-00002A050000}">
      <text>
        <r>
          <rPr>
            <b/>
            <sz val="9"/>
            <rFont val="Tahoma"/>
          </rPr>
          <t>Metric=MI12068161
Data Type=CP_Integer (14)</t>
        </r>
      </text>
    </comment>
    <comment ref="Z61" authorId="0" shapeId="0" xr:uid="{00000000-0006-0000-1500-00002B050000}">
      <text>
        <r>
          <rPr>
            <b/>
            <sz val="9"/>
            <rFont val="Tahoma"/>
          </rPr>
          <t>Metric=MI12068236
Data Type=CP_Integer (14)</t>
        </r>
      </text>
    </comment>
    <comment ref="AA61" authorId="0" shapeId="0" xr:uid="{00000000-0006-0000-1500-00002C050000}">
      <text>
        <r>
          <rPr>
            <b/>
            <sz val="9"/>
            <rFont val="Tahoma"/>
          </rPr>
          <t>Metric=MI12068311
Data Type=CP_Integer (14)</t>
        </r>
      </text>
    </comment>
    <comment ref="AB61" authorId="0" shapeId="0" xr:uid="{00000000-0006-0000-1500-00002D050000}">
      <text>
        <r>
          <rPr>
            <b/>
            <sz val="9"/>
            <rFont val="Tahoma"/>
          </rPr>
          <t>Metric=MI12068386
Data Type=CP_Integer (14)</t>
        </r>
      </text>
    </comment>
    <comment ref="AC61" authorId="0" shapeId="0" xr:uid="{00000000-0006-0000-1500-00002E050000}">
      <text>
        <r>
          <rPr>
            <b/>
            <sz val="9"/>
            <rFont val="Tahoma"/>
          </rPr>
          <t>Metric=MI12072244
Data Type=CP_Integer (14)</t>
        </r>
      </text>
    </comment>
    <comment ref="D62" authorId="0" shapeId="0" xr:uid="{00000000-0006-0000-1500-00002F050000}">
      <text>
        <r>
          <rPr>
            <b/>
            <sz val="9"/>
            <rFont val="Tahoma"/>
          </rPr>
          <t>Metric=MI12066587
Data Type=Monetary1000</t>
        </r>
      </text>
    </comment>
    <comment ref="E62" authorId="0" shapeId="0" xr:uid="{00000000-0006-0000-1500-000030050000}">
      <text>
        <r>
          <rPr>
            <b/>
            <sz val="9"/>
            <rFont val="Tahoma"/>
          </rPr>
          <t>Metric=MI12066662
Data Type=Monetary1000</t>
        </r>
      </text>
    </comment>
    <comment ref="F62" authorId="0" shapeId="0" xr:uid="{00000000-0006-0000-1500-000031050000}">
      <text>
        <r>
          <rPr>
            <b/>
            <sz val="9"/>
            <rFont val="Tahoma"/>
          </rPr>
          <t>Metric=MI12066737
Data Type=Monetary1000</t>
        </r>
      </text>
    </comment>
    <comment ref="G62" authorId="0" shapeId="0" xr:uid="{00000000-0006-0000-1500-000032050000}">
      <text>
        <r>
          <rPr>
            <b/>
            <sz val="9"/>
            <rFont val="Tahoma"/>
          </rPr>
          <t>Metric=MI12066812
Data Type=Monetary1000</t>
        </r>
      </text>
    </comment>
    <comment ref="H62" authorId="0" shapeId="0" xr:uid="{00000000-0006-0000-1500-000033050000}">
      <text>
        <r>
          <rPr>
            <b/>
            <sz val="9"/>
            <rFont val="Tahoma"/>
          </rPr>
          <t>Metric=MI12066887
Data Type=Monetary1000</t>
        </r>
      </text>
    </comment>
    <comment ref="I62" authorId="0" shapeId="0" xr:uid="{00000000-0006-0000-1500-000034050000}">
      <text>
        <r>
          <rPr>
            <b/>
            <sz val="9"/>
            <rFont val="Tahoma"/>
          </rPr>
          <t>Metric=MI12066962
Data Type=Monetary1000</t>
        </r>
      </text>
    </comment>
    <comment ref="J62" authorId="0" shapeId="0" xr:uid="{00000000-0006-0000-1500-000035050000}">
      <text>
        <r>
          <rPr>
            <b/>
            <sz val="9"/>
            <rFont val="Tahoma"/>
          </rPr>
          <t>Metric=MI12067037
Data Type=Monetary1000</t>
        </r>
      </text>
    </comment>
    <comment ref="K62" authorId="0" shapeId="0" xr:uid="{00000000-0006-0000-1500-000036050000}">
      <text>
        <r>
          <rPr>
            <b/>
            <sz val="9"/>
            <rFont val="Tahoma"/>
          </rPr>
          <t>Metric=MI12067112
Data Type=Monetary1000</t>
        </r>
      </text>
    </comment>
    <comment ref="L62" authorId="0" shapeId="0" xr:uid="{00000000-0006-0000-1500-000037050000}">
      <text>
        <r>
          <rPr>
            <b/>
            <sz val="9"/>
            <rFont val="Tahoma"/>
          </rPr>
          <t>Metric=MI12067187
Data Type=Monetary1000</t>
        </r>
      </text>
    </comment>
    <comment ref="M62" authorId="0" shapeId="0" xr:uid="{00000000-0006-0000-1500-000038050000}">
      <text>
        <r>
          <rPr>
            <b/>
            <sz val="9"/>
            <rFont val="Tahoma"/>
          </rPr>
          <t>Metric=MI12067262
Data Type=Monetary1000</t>
        </r>
      </text>
    </comment>
    <comment ref="N62" authorId="0" shapeId="0" xr:uid="{00000000-0006-0000-1500-000039050000}">
      <text>
        <r>
          <rPr>
            <b/>
            <sz val="9"/>
            <rFont val="Tahoma"/>
          </rPr>
          <t>Metric=MI12067337
Data Type=Monetary1000</t>
        </r>
      </text>
    </comment>
    <comment ref="O62" authorId="0" shapeId="0" xr:uid="{00000000-0006-0000-1500-00003A050000}">
      <text>
        <r>
          <rPr>
            <b/>
            <sz val="9"/>
            <rFont val="Tahoma"/>
          </rPr>
          <t>Metric=MI12067412
Data Type=Monetary1000</t>
        </r>
      </text>
    </comment>
    <comment ref="P62" authorId="0" shapeId="0" xr:uid="{00000000-0006-0000-1500-00003B050000}">
      <text>
        <r>
          <rPr>
            <b/>
            <sz val="9"/>
            <rFont val="Tahoma"/>
          </rPr>
          <t>Metric=MI12067487
Data Type=Monetary1000</t>
        </r>
      </text>
    </comment>
    <comment ref="Q62" authorId="0" shapeId="0" xr:uid="{00000000-0006-0000-1500-00003C050000}">
      <text>
        <r>
          <rPr>
            <b/>
            <sz val="9"/>
            <rFont val="Tahoma"/>
          </rPr>
          <t>Metric=MI12067562
Data Type=Monetary1000</t>
        </r>
      </text>
    </comment>
    <comment ref="R62" authorId="0" shapeId="0" xr:uid="{00000000-0006-0000-1500-00003D050000}">
      <text>
        <r>
          <rPr>
            <b/>
            <sz val="9"/>
            <rFont val="Tahoma"/>
          </rPr>
          <t>Metric=MI12067637
Data Type=Monetary1000</t>
        </r>
      </text>
    </comment>
    <comment ref="S62" authorId="0" shapeId="0" xr:uid="{00000000-0006-0000-1500-00003E050000}">
      <text>
        <r>
          <rPr>
            <b/>
            <sz val="9"/>
            <rFont val="Tahoma"/>
          </rPr>
          <t>Metric=MI12067712
Data Type=Monetary1000</t>
        </r>
      </text>
    </comment>
    <comment ref="T62" authorId="0" shapeId="0" xr:uid="{00000000-0006-0000-1500-00003F050000}">
      <text>
        <r>
          <rPr>
            <b/>
            <sz val="9"/>
            <rFont val="Tahoma"/>
          </rPr>
          <t>Metric=MI12067787
Data Type=Monetary1000</t>
        </r>
      </text>
    </comment>
    <comment ref="U62" authorId="0" shapeId="0" xr:uid="{00000000-0006-0000-1500-000040050000}">
      <text>
        <r>
          <rPr>
            <b/>
            <sz val="9"/>
            <rFont val="Tahoma"/>
          </rPr>
          <t>Metric=MI12067862
Data Type=Monetary1000</t>
        </r>
      </text>
    </comment>
    <comment ref="V62" authorId="0" shapeId="0" xr:uid="{00000000-0006-0000-1500-000041050000}">
      <text>
        <r>
          <rPr>
            <b/>
            <sz val="9"/>
            <rFont val="Tahoma"/>
          </rPr>
          <t>Metric=MI12067937
Data Type=Monetary1000</t>
        </r>
      </text>
    </comment>
    <comment ref="W62" authorId="0" shapeId="0" xr:uid="{00000000-0006-0000-1500-000042050000}">
      <text>
        <r>
          <rPr>
            <b/>
            <sz val="9"/>
            <rFont val="Tahoma"/>
          </rPr>
          <t>Metric=MI12068012
Data Type=Monetary1000</t>
        </r>
      </text>
    </comment>
    <comment ref="X62" authorId="0" shapeId="0" xr:uid="{00000000-0006-0000-1500-000043050000}">
      <text>
        <r>
          <rPr>
            <b/>
            <sz val="9"/>
            <rFont val="Tahoma"/>
          </rPr>
          <t>Metric=MI12068087
Data Type=Monetary1000</t>
        </r>
      </text>
    </comment>
    <comment ref="Y62" authorId="0" shapeId="0" xr:uid="{00000000-0006-0000-1500-000044050000}">
      <text>
        <r>
          <rPr>
            <b/>
            <sz val="9"/>
            <rFont val="Tahoma"/>
          </rPr>
          <t>Metric=MI12068162
Data Type=Monetary1000</t>
        </r>
      </text>
    </comment>
    <comment ref="Z62" authorId="0" shapeId="0" xr:uid="{00000000-0006-0000-1500-000045050000}">
      <text>
        <r>
          <rPr>
            <b/>
            <sz val="9"/>
            <rFont val="Tahoma"/>
          </rPr>
          <t>Metric=MI12068237
Data Type=Monetary1000</t>
        </r>
      </text>
    </comment>
    <comment ref="AA62" authorId="0" shapeId="0" xr:uid="{00000000-0006-0000-1500-000046050000}">
      <text>
        <r>
          <rPr>
            <b/>
            <sz val="9"/>
            <rFont val="Tahoma"/>
          </rPr>
          <t>Metric=MI12068312
Data Type=Monetary1000</t>
        </r>
      </text>
    </comment>
    <comment ref="AB62" authorId="0" shapeId="0" xr:uid="{00000000-0006-0000-1500-000047050000}">
      <text>
        <r>
          <rPr>
            <b/>
            <sz val="9"/>
            <rFont val="Tahoma"/>
          </rPr>
          <t>Metric=MI12068387
Data Type=Monetary1000</t>
        </r>
      </text>
    </comment>
    <comment ref="AC62" authorId="0" shapeId="0" xr:uid="{00000000-0006-0000-1500-000048050000}">
      <text>
        <r>
          <rPr>
            <b/>
            <sz val="9"/>
            <rFont val="Tahoma"/>
          </rPr>
          <t>Metric=MI12072245
Data Type=Monetary1000</t>
        </r>
      </text>
    </comment>
    <comment ref="D63" authorId="0" shapeId="0" xr:uid="{00000000-0006-0000-1500-000049050000}">
      <text>
        <r>
          <rPr>
            <b/>
            <sz val="9"/>
            <rFont val="Tahoma"/>
          </rPr>
          <t>Metric=MI12066588
Data Type=Monetary1000</t>
        </r>
      </text>
    </comment>
    <comment ref="E63" authorId="0" shapeId="0" xr:uid="{00000000-0006-0000-1500-00004A050000}">
      <text>
        <r>
          <rPr>
            <b/>
            <sz val="9"/>
            <rFont val="Tahoma"/>
          </rPr>
          <t>Metric=MI12066663
Data Type=Monetary1000</t>
        </r>
      </text>
    </comment>
    <comment ref="F63" authorId="0" shapeId="0" xr:uid="{00000000-0006-0000-1500-00004B050000}">
      <text>
        <r>
          <rPr>
            <b/>
            <sz val="9"/>
            <rFont val="Tahoma"/>
          </rPr>
          <t>Metric=MI12066738
Data Type=Monetary1000</t>
        </r>
      </text>
    </comment>
    <comment ref="G63" authorId="0" shapeId="0" xr:uid="{00000000-0006-0000-1500-00004C050000}">
      <text>
        <r>
          <rPr>
            <b/>
            <sz val="9"/>
            <rFont val="Tahoma"/>
          </rPr>
          <t>Metric=MI12066813
Data Type=Monetary1000</t>
        </r>
      </text>
    </comment>
    <comment ref="H63" authorId="0" shapeId="0" xr:uid="{00000000-0006-0000-1500-00004D050000}">
      <text>
        <r>
          <rPr>
            <b/>
            <sz val="9"/>
            <rFont val="Tahoma"/>
          </rPr>
          <t>Metric=MI12066888
Data Type=Monetary1000</t>
        </r>
      </text>
    </comment>
    <comment ref="I63" authorId="0" shapeId="0" xr:uid="{00000000-0006-0000-1500-00004E050000}">
      <text>
        <r>
          <rPr>
            <b/>
            <sz val="9"/>
            <rFont val="Tahoma"/>
          </rPr>
          <t>Metric=MI12066963
Data Type=Monetary1000</t>
        </r>
      </text>
    </comment>
    <comment ref="J63" authorId="0" shapeId="0" xr:uid="{00000000-0006-0000-1500-00004F050000}">
      <text>
        <r>
          <rPr>
            <b/>
            <sz val="9"/>
            <rFont val="Tahoma"/>
          </rPr>
          <t>Metric=MI12067038
Data Type=Monetary1000</t>
        </r>
      </text>
    </comment>
    <comment ref="K63" authorId="0" shapeId="0" xr:uid="{00000000-0006-0000-1500-000050050000}">
      <text>
        <r>
          <rPr>
            <b/>
            <sz val="9"/>
            <rFont val="Tahoma"/>
          </rPr>
          <t>Metric=MI12067113
Data Type=Monetary1000</t>
        </r>
      </text>
    </comment>
    <comment ref="L63" authorId="0" shapeId="0" xr:uid="{00000000-0006-0000-1500-000051050000}">
      <text>
        <r>
          <rPr>
            <b/>
            <sz val="9"/>
            <rFont val="Tahoma"/>
          </rPr>
          <t>Metric=MI12067188
Data Type=Monetary1000</t>
        </r>
      </text>
    </comment>
    <comment ref="M63" authorId="0" shapeId="0" xr:uid="{00000000-0006-0000-1500-000052050000}">
      <text>
        <r>
          <rPr>
            <b/>
            <sz val="9"/>
            <rFont val="Tahoma"/>
          </rPr>
          <t>Metric=MI12067263
Data Type=Monetary1000</t>
        </r>
      </text>
    </comment>
    <comment ref="N63" authorId="0" shapeId="0" xr:uid="{00000000-0006-0000-1500-000053050000}">
      <text>
        <r>
          <rPr>
            <b/>
            <sz val="9"/>
            <rFont val="Tahoma"/>
          </rPr>
          <t>Metric=MI12067338
Data Type=Monetary1000</t>
        </r>
      </text>
    </comment>
    <comment ref="O63" authorId="0" shapeId="0" xr:uid="{00000000-0006-0000-1500-000054050000}">
      <text>
        <r>
          <rPr>
            <b/>
            <sz val="9"/>
            <rFont val="Tahoma"/>
          </rPr>
          <t>Metric=MI12067413
Data Type=Monetary1000</t>
        </r>
      </text>
    </comment>
    <comment ref="P63" authorId="0" shapeId="0" xr:uid="{00000000-0006-0000-1500-000055050000}">
      <text>
        <r>
          <rPr>
            <b/>
            <sz val="9"/>
            <rFont val="Tahoma"/>
          </rPr>
          <t>Metric=MI12067488
Data Type=Monetary1000</t>
        </r>
      </text>
    </comment>
    <comment ref="Q63" authorId="0" shapeId="0" xr:uid="{00000000-0006-0000-1500-000056050000}">
      <text>
        <r>
          <rPr>
            <b/>
            <sz val="9"/>
            <rFont val="Tahoma"/>
          </rPr>
          <t>Metric=MI12067563
Data Type=Monetary1000</t>
        </r>
      </text>
    </comment>
    <comment ref="R63" authorId="0" shapeId="0" xr:uid="{00000000-0006-0000-1500-000057050000}">
      <text>
        <r>
          <rPr>
            <b/>
            <sz val="9"/>
            <rFont val="Tahoma"/>
          </rPr>
          <t>Metric=MI12067638
Data Type=Monetary1000</t>
        </r>
      </text>
    </comment>
    <comment ref="S63" authorId="0" shapeId="0" xr:uid="{00000000-0006-0000-1500-000058050000}">
      <text>
        <r>
          <rPr>
            <b/>
            <sz val="9"/>
            <rFont val="Tahoma"/>
          </rPr>
          <t>Metric=MI12067713
Data Type=Monetary1000</t>
        </r>
      </text>
    </comment>
    <comment ref="T63" authorId="0" shapeId="0" xr:uid="{00000000-0006-0000-1500-000059050000}">
      <text>
        <r>
          <rPr>
            <b/>
            <sz val="9"/>
            <rFont val="Tahoma"/>
          </rPr>
          <t>Metric=MI12067788
Data Type=Monetary1000</t>
        </r>
      </text>
    </comment>
    <comment ref="U63" authorId="0" shapeId="0" xr:uid="{00000000-0006-0000-1500-00005A050000}">
      <text>
        <r>
          <rPr>
            <b/>
            <sz val="9"/>
            <rFont val="Tahoma"/>
          </rPr>
          <t>Metric=MI12067863
Data Type=Monetary1000</t>
        </r>
      </text>
    </comment>
    <comment ref="V63" authorId="0" shapeId="0" xr:uid="{00000000-0006-0000-1500-00005B050000}">
      <text>
        <r>
          <rPr>
            <b/>
            <sz val="9"/>
            <rFont val="Tahoma"/>
          </rPr>
          <t>Metric=MI12067938
Data Type=Monetary1000</t>
        </r>
      </text>
    </comment>
    <comment ref="W63" authorId="0" shapeId="0" xr:uid="{00000000-0006-0000-1500-00005C050000}">
      <text>
        <r>
          <rPr>
            <b/>
            <sz val="9"/>
            <rFont val="Tahoma"/>
          </rPr>
          <t>Metric=MI12068013
Data Type=Monetary1000</t>
        </r>
      </text>
    </comment>
    <comment ref="X63" authorId="0" shapeId="0" xr:uid="{00000000-0006-0000-1500-00005D050000}">
      <text>
        <r>
          <rPr>
            <b/>
            <sz val="9"/>
            <rFont val="Tahoma"/>
          </rPr>
          <t>Metric=MI12068088
Data Type=Monetary1000</t>
        </r>
      </text>
    </comment>
    <comment ref="Y63" authorId="0" shapeId="0" xr:uid="{00000000-0006-0000-1500-00005E050000}">
      <text>
        <r>
          <rPr>
            <b/>
            <sz val="9"/>
            <rFont val="Tahoma"/>
          </rPr>
          <t>Metric=MI12068163
Data Type=Monetary1000</t>
        </r>
      </text>
    </comment>
    <comment ref="Z63" authorId="0" shapeId="0" xr:uid="{00000000-0006-0000-1500-00005F050000}">
      <text>
        <r>
          <rPr>
            <b/>
            <sz val="9"/>
            <rFont val="Tahoma"/>
          </rPr>
          <t>Metric=MI12068238
Data Type=Monetary1000</t>
        </r>
      </text>
    </comment>
    <comment ref="AA63" authorId="0" shapeId="0" xr:uid="{00000000-0006-0000-1500-000060050000}">
      <text>
        <r>
          <rPr>
            <b/>
            <sz val="9"/>
            <rFont val="Tahoma"/>
          </rPr>
          <t>Metric=MI12068313
Data Type=Monetary1000</t>
        </r>
      </text>
    </comment>
    <comment ref="AB63" authorId="0" shapeId="0" xr:uid="{00000000-0006-0000-1500-000061050000}">
      <text>
        <r>
          <rPr>
            <b/>
            <sz val="9"/>
            <rFont val="Tahoma"/>
          </rPr>
          <t>Metric=MI12068388
Data Type=Monetary1000</t>
        </r>
      </text>
    </comment>
    <comment ref="AC63" authorId="0" shapeId="0" xr:uid="{00000000-0006-0000-1500-000062050000}">
      <text>
        <r>
          <rPr>
            <b/>
            <sz val="9"/>
            <rFont val="Tahoma"/>
          </rPr>
          <t>Metric=MI12072246
Data Type=Monetary1000</t>
        </r>
      </text>
    </comment>
    <comment ref="D64" authorId="0" shapeId="0" xr:uid="{00000000-0006-0000-1500-000063050000}">
      <text>
        <r>
          <rPr>
            <b/>
            <sz val="9"/>
            <rFont val="Tahoma"/>
          </rPr>
          <t>Metric=MI12066589
Data Type=Monetary1000</t>
        </r>
      </text>
    </comment>
    <comment ref="E64" authorId="0" shapeId="0" xr:uid="{00000000-0006-0000-1500-000064050000}">
      <text>
        <r>
          <rPr>
            <b/>
            <sz val="9"/>
            <rFont val="Tahoma"/>
          </rPr>
          <t>Metric=MI12066664
Data Type=Monetary1000</t>
        </r>
      </text>
    </comment>
    <comment ref="F64" authorId="0" shapeId="0" xr:uid="{00000000-0006-0000-1500-000065050000}">
      <text>
        <r>
          <rPr>
            <b/>
            <sz val="9"/>
            <rFont val="Tahoma"/>
          </rPr>
          <t>Metric=MI12066739
Data Type=Monetary1000</t>
        </r>
      </text>
    </comment>
    <comment ref="G64" authorId="0" shapeId="0" xr:uid="{00000000-0006-0000-1500-000066050000}">
      <text>
        <r>
          <rPr>
            <b/>
            <sz val="9"/>
            <rFont val="Tahoma"/>
          </rPr>
          <t>Metric=MI12066814
Data Type=Monetary1000</t>
        </r>
      </text>
    </comment>
    <comment ref="H64" authorId="0" shapeId="0" xr:uid="{00000000-0006-0000-1500-000067050000}">
      <text>
        <r>
          <rPr>
            <b/>
            <sz val="9"/>
            <rFont val="Tahoma"/>
          </rPr>
          <t>Metric=MI12066889
Data Type=Monetary1000</t>
        </r>
      </text>
    </comment>
    <comment ref="I64" authorId="0" shapeId="0" xr:uid="{00000000-0006-0000-1500-000068050000}">
      <text>
        <r>
          <rPr>
            <b/>
            <sz val="9"/>
            <rFont val="Tahoma"/>
          </rPr>
          <t>Metric=MI12066964
Data Type=Monetary1000</t>
        </r>
      </text>
    </comment>
    <comment ref="J64" authorId="0" shapeId="0" xr:uid="{00000000-0006-0000-1500-000069050000}">
      <text>
        <r>
          <rPr>
            <b/>
            <sz val="9"/>
            <rFont val="Tahoma"/>
          </rPr>
          <t>Metric=MI12067039
Data Type=Monetary1000</t>
        </r>
      </text>
    </comment>
    <comment ref="K64" authorId="0" shapeId="0" xr:uid="{00000000-0006-0000-1500-00006A050000}">
      <text>
        <r>
          <rPr>
            <b/>
            <sz val="9"/>
            <rFont val="Tahoma"/>
          </rPr>
          <t>Metric=MI12067114
Data Type=Monetary1000</t>
        </r>
      </text>
    </comment>
    <comment ref="L64" authorId="0" shapeId="0" xr:uid="{00000000-0006-0000-1500-00006B050000}">
      <text>
        <r>
          <rPr>
            <b/>
            <sz val="9"/>
            <rFont val="Tahoma"/>
          </rPr>
          <t>Metric=MI12067189
Data Type=Monetary1000</t>
        </r>
      </text>
    </comment>
    <comment ref="M64" authorId="0" shapeId="0" xr:uid="{00000000-0006-0000-1500-00006C050000}">
      <text>
        <r>
          <rPr>
            <b/>
            <sz val="9"/>
            <rFont val="Tahoma"/>
          </rPr>
          <t>Metric=MI12067264
Data Type=Monetary1000</t>
        </r>
      </text>
    </comment>
    <comment ref="N64" authorId="0" shapeId="0" xr:uid="{00000000-0006-0000-1500-00006D050000}">
      <text>
        <r>
          <rPr>
            <b/>
            <sz val="9"/>
            <rFont val="Tahoma"/>
          </rPr>
          <t>Metric=MI12067339
Data Type=Monetary1000</t>
        </r>
      </text>
    </comment>
    <comment ref="O64" authorId="0" shapeId="0" xr:uid="{00000000-0006-0000-1500-00006E050000}">
      <text>
        <r>
          <rPr>
            <b/>
            <sz val="9"/>
            <rFont val="Tahoma"/>
          </rPr>
          <t>Metric=MI12067414
Data Type=Monetary1000</t>
        </r>
      </text>
    </comment>
    <comment ref="P64" authorId="0" shapeId="0" xr:uid="{00000000-0006-0000-1500-00006F050000}">
      <text>
        <r>
          <rPr>
            <b/>
            <sz val="9"/>
            <rFont val="Tahoma"/>
          </rPr>
          <t>Metric=MI12067489
Data Type=Monetary1000</t>
        </r>
      </text>
    </comment>
    <comment ref="Q64" authorId="0" shapeId="0" xr:uid="{00000000-0006-0000-1500-000070050000}">
      <text>
        <r>
          <rPr>
            <b/>
            <sz val="9"/>
            <rFont val="Tahoma"/>
          </rPr>
          <t>Metric=MI12067564
Data Type=Monetary1000</t>
        </r>
      </text>
    </comment>
    <comment ref="R64" authorId="0" shapeId="0" xr:uid="{00000000-0006-0000-1500-000071050000}">
      <text>
        <r>
          <rPr>
            <b/>
            <sz val="9"/>
            <rFont val="Tahoma"/>
          </rPr>
          <t>Metric=MI12067639
Data Type=Monetary1000</t>
        </r>
      </text>
    </comment>
    <comment ref="S64" authorId="0" shapeId="0" xr:uid="{00000000-0006-0000-1500-000072050000}">
      <text>
        <r>
          <rPr>
            <b/>
            <sz val="9"/>
            <rFont val="Tahoma"/>
          </rPr>
          <t>Metric=MI12067714
Data Type=Monetary1000</t>
        </r>
      </text>
    </comment>
    <comment ref="T64" authorId="0" shapeId="0" xr:uid="{00000000-0006-0000-1500-000073050000}">
      <text>
        <r>
          <rPr>
            <b/>
            <sz val="9"/>
            <rFont val="Tahoma"/>
          </rPr>
          <t>Metric=MI12067789
Data Type=Monetary1000</t>
        </r>
      </text>
    </comment>
    <comment ref="U64" authorId="0" shapeId="0" xr:uid="{00000000-0006-0000-1500-000074050000}">
      <text>
        <r>
          <rPr>
            <b/>
            <sz val="9"/>
            <rFont val="Tahoma"/>
          </rPr>
          <t>Metric=MI12067864
Data Type=Monetary1000</t>
        </r>
      </text>
    </comment>
    <comment ref="V64" authorId="0" shapeId="0" xr:uid="{00000000-0006-0000-1500-000075050000}">
      <text>
        <r>
          <rPr>
            <b/>
            <sz val="9"/>
            <rFont val="Tahoma"/>
          </rPr>
          <t>Metric=MI12067939
Data Type=Monetary1000</t>
        </r>
      </text>
    </comment>
    <comment ref="W64" authorId="0" shapeId="0" xr:uid="{00000000-0006-0000-1500-000076050000}">
      <text>
        <r>
          <rPr>
            <b/>
            <sz val="9"/>
            <rFont val="Tahoma"/>
          </rPr>
          <t>Metric=MI12068014
Data Type=Monetary1000</t>
        </r>
      </text>
    </comment>
    <comment ref="X64" authorId="0" shapeId="0" xr:uid="{00000000-0006-0000-1500-000077050000}">
      <text>
        <r>
          <rPr>
            <b/>
            <sz val="9"/>
            <rFont val="Tahoma"/>
          </rPr>
          <t>Metric=MI12068089
Data Type=Monetary1000</t>
        </r>
      </text>
    </comment>
    <comment ref="Y64" authorId="0" shapeId="0" xr:uid="{00000000-0006-0000-1500-000078050000}">
      <text>
        <r>
          <rPr>
            <b/>
            <sz val="9"/>
            <rFont val="Tahoma"/>
          </rPr>
          <t>Metric=MI12068164
Data Type=Monetary1000</t>
        </r>
      </text>
    </comment>
    <comment ref="Z64" authorId="0" shapeId="0" xr:uid="{00000000-0006-0000-1500-000079050000}">
      <text>
        <r>
          <rPr>
            <b/>
            <sz val="9"/>
            <rFont val="Tahoma"/>
          </rPr>
          <t>Metric=MI12068239
Data Type=Monetary1000</t>
        </r>
      </text>
    </comment>
    <comment ref="AA64" authorId="0" shapeId="0" xr:uid="{00000000-0006-0000-1500-00007A050000}">
      <text>
        <r>
          <rPr>
            <b/>
            <sz val="9"/>
            <rFont val="Tahoma"/>
          </rPr>
          <t>Metric=MI12068314
Data Type=Monetary1000</t>
        </r>
      </text>
    </comment>
    <comment ref="AB64" authorId="0" shapeId="0" xr:uid="{00000000-0006-0000-1500-00007B050000}">
      <text>
        <r>
          <rPr>
            <b/>
            <sz val="9"/>
            <rFont val="Tahoma"/>
          </rPr>
          <t>Metric=MI12068389
Data Type=Monetary1000</t>
        </r>
      </text>
    </comment>
    <comment ref="AC64" authorId="0" shapeId="0" xr:uid="{00000000-0006-0000-1500-00007C050000}">
      <text>
        <r>
          <rPr>
            <b/>
            <sz val="9"/>
            <rFont val="Tahoma"/>
          </rPr>
          <t>Metric=MI12072247
Data Type=Monetary1000</t>
        </r>
      </text>
    </comment>
    <comment ref="D65" authorId="0" shapeId="0" xr:uid="{00000000-0006-0000-1500-00007D050000}">
      <text>
        <r>
          <rPr>
            <b/>
            <sz val="9"/>
            <rFont val="Tahoma"/>
          </rPr>
          <t>Metric=MI12066590
Data Type=Monetary1000</t>
        </r>
      </text>
    </comment>
    <comment ref="E65" authorId="0" shapeId="0" xr:uid="{00000000-0006-0000-1500-00007E050000}">
      <text>
        <r>
          <rPr>
            <b/>
            <sz val="9"/>
            <rFont val="Tahoma"/>
          </rPr>
          <t>Metric=MI12066665
Data Type=Monetary1000</t>
        </r>
      </text>
    </comment>
    <comment ref="F65" authorId="0" shapeId="0" xr:uid="{00000000-0006-0000-1500-00007F050000}">
      <text>
        <r>
          <rPr>
            <b/>
            <sz val="9"/>
            <rFont val="Tahoma"/>
          </rPr>
          <t>Metric=MI12066740
Data Type=Monetary1000</t>
        </r>
      </text>
    </comment>
    <comment ref="G65" authorId="0" shapeId="0" xr:uid="{00000000-0006-0000-1500-000080050000}">
      <text>
        <r>
          <rPr>
            <b/>
            <sz val="9"/>
            <rFont val="Tahoma"/>
          </rPr>
          <t>Metric=MI12066815
Data Type=Monetary1000</t>
        </r>
      </text>
    </comment>
    <comment ref="H65" authorId="0" shapeId="0" xr:uid="{00000000-0006-0000-1500-000081050000}">
      <text>
        <r>
          <rPr>
            <b/>
            <sz val="9"/>
            <rFont val="Tahoma"/>
          </rPr>
          <t>Metric=MI12066890
Data Type=Monetary1000</t>
        </r>
      </text>
    </comment>
    <comment ref="I65" authorId="0" shapeId="0" xr:uid="{00000000-0006-0000-1500-000082050000}">
      <text>
        <r>
          <rPr>
            <b/>
            <sz val="9"/>
            <rFont val="Tahoma"/>
          </rPr>
          <t>Metric=MI12066965
Data Type=Monetary1000</t>
        </r>
      </text>
    </comment>
    <comment ref="J65" authorId="0" shapeId="0" xr:uid="{00000000-0006-0000-1500-000083050000}">
      <text>
        <r>
          <rPr>
            <b/>
            <sz val="9"/>
            <rFont val="Tahoma"/>
          </rPr>
          <t>Metric=MI12067040
Data Type=Monetary1000</t>
        </r>
      </text>
    </comment>
    <comment ref="K65" authorId="0" shapeId="0" xr:uid="{00000000-0006-0000-1500-000084050000}">
      <text>
        <r>
          <rPr>
            <b/>
            <sz val="9"/>
            <rFont val="Tahoma"/>
          </rPr>
          <t>Metric=MI12067115
Data Type=Monetary1000</t>
        </r>
      </text>
    </comment>
    <comment ref="L65" authorId="0" shapeId="0" xr:uid="{00000000-0006-0000-1500-000085050000}">
      <text>
        <r>
          <rPr>
            <b/>
            <sz val="9"/>
            <rFont val="Tahoma"/>
          </rPr>
          <t>Metric=MI12067190
Data Type=Monetary1000</t>
        </r>
      </text>
    </comment>
    <comment ref="M65" authorId="0" shapeId="0" xr:uid="{00000000-0006-0000-1500-000086050000}">
      <text>
        <r>
          <rPr>
            <b/>
            <sz val="9"/>
            <rFont val="Tahoma"/>
          </rPr>
          <t>Metric=MI12067265
Data Type=Monetary1000</t>
        </r>
      </text>
    </comment>
    <comment ref="N65" authorId="0" shapeId="0" xr:uid="{00000000-0006-0000-1500-000087050000}">
      <text>
        <r>
          <rPr>
            <b/>
            <sz val="9"/>
            <rFont val="Tahoma"/>
          </rPr>
          <t>Metric=MI12067340
Data Type=Monetary1000</t>
        </r>
      </text>
    </comment>
    <comment ref="O65" authorId="0" shapeId="0" xr:uid="{00000000-0006-0000-1500-000088050000}">
      <text>
        <r>
          <rPr>
            <b/>
            <sz val="9"/>
            <rFont val="Tahoma"/>
          </rPr>
          <t>Metric=MI12067415
Data Type=Monetary1000</t>
        </r>
      </text>
    </comment>
    <comment ref="P65" authorId="0" shapeId="0" xr:uid="{00000000-0006-0000-1500-000089050000}">
      <text>
        <r>
          <rPr>
            <b/>
            <sz val="9"/>
            <rFont val="Tahoma"/>
          </rPr>
          <t>Metric=MI12067490
Data Type=Monetary1000</t>
        </r>
      </text>
    </comment>
    <comment ref="Q65" authorId="0" shapeId="0" xr:uid="{00000000-0006-0000-1500-00008A050000}">
      <text>
        <r>
          <rPr>
            <b/>
            <sz val="9"/>
            <rFont val="Tahoma"/>
          </rPr>
          <t>Metric=MI12067565
Data Type=Monetary1000</t>
        </r>
      </text>
    </comment>
    <comment ref="R65" authorId="0" shapeId="0" xr:uid="{00000000-0006-0000-1500-00008B050000}">
      <text>
        <r>
          <rPr>
            <b/>
            <sz val="9"/>
            <rFont val="Tahoma"/>
          </rPr>
          <t>Metric=MI12067640
Data Type=Monetary1000</t>
        </r>
      </text>
    </comment>
    <comment ref="S65" authorId="0" shapeId="0" xr:uid="{00000000-0006-0000-1500-00008C050000}">
      <text>
        <r>
          <rPr>
            <b/>
            <sz val="9"/>
            <rFont val="Tahoma"/>
          </rPr>
          <t>Metric=MI12067715
Data Type=Monetary1000</t>
        </r>
      </text>
    </comment>
    <comment ref="T65" authorId="0" shapeId="0" xr:uid="{00000000-0006-0000-1500-00008D050000}">
      <text>
        <r>
          <rPr>
            <b/>
            <sz val="9"/>
            <rFont val="Tahoma"/>
          </rPr>
          <t>Metric=MI12067790
Data Type=Monetary1000</t>
        </r>
      </text>
    </comment>
    <comment ref="U65" authorId="0" shapeId="0" xr:uid="{00000000-0006-0000-1500-00008E050000}">
      <text>
        <r>
          <rPr>
            <b/>
            <sz val="9"/>
            <rFont val="Tahoma"/>
          </rPr>
          <t>Metric=MI12067865
Data Type=Monetary1000</t>
        </r>
      </text>
    </comment>
    <comment ref="V65" authorId="0" shapeId="0" xr:uid="{00000000-0006-0000-1500-00008F050000}">
      <text>
        <r>
          <rPr>
            <b/>
            <sz val="9"/>
            <rFont val="Tahoma"/>
          </rPr>
          <t>Metric=MI12067940
Data Type=Monetary1000</t>
        </r>
      </text>
    </comment>
    <comment ref="W65" authorId="0" shapeId="0" xr:uid="{00000000-0006-0000-1500-000090050000}">
      <text>
        <r>
          <rPr>
            <b/>
            <sz val="9"/>
            <rFont val="Tahoma"/>
          </rPr>
          <t>Metric=MI12068015
Data Type=Monetary1000</t>
        </r>
      </text>
    </comment>
    <comment ref="X65" authorId="0" shapeId="0" xr:uid="{00000000-0006-0000-1500-000091050000}">
      <text>
        <r>
          <rPr>
            <b/>
            <sz val="9"/>
            <rFont val="Tahoma"/>
          </rPr>
          <t>Metric=MI12068090
Data Type=Monetary1000</t>
        </r>
      </text>
    </comment>
    <comment ref="Y65" authorId="0" shapeId="0" xr:uid="{00000000-0006-0000-1500-000092050000}">
      <text>
        <r>
          <rPr>
            <b/>
            <sz val="9"/>
            <rFont val="Tahoma"/>
          </rPr>
          <t>Metric=MI12068165
Data Type=Monetary1000</t>
        </r>
      </text>
    </comment>
    <comment ref="Z65" authorId="0" shapeId="0" xr:uid="{00000000-0006-0000-1500-000093050000}">
      <text>
        <r>
          <rPr>
            <b/>
            <sz val="9"/>
            <rFont val="Tahoma"/>
          </rPr>
          <t>Metric=MI12068240
Data Type=Monetary1000</t>
        </r>
      </text>
    </comment>
    <comment ref="AA65" authorId="0" shapeId="0" xr:uid="{00000000-0006-0000-1500-000094050000}">
      <text>
        <r>
          <rPr>
            <b/>
            <sz val="9"/>
            <rFont val="Tahoma"/>
          </rPr>
          <t>Metric=MI12068315
Data Type=Monetary1000</t>
        </r>
      </text>
    </comment>
    <comment ref="AB65" authorId="0" shapeId="0" xr:uid="{00000000-0006-0000-1500-000095050000}">
      <text>
        <r>
          <rPr>
            <b/>
            <sz val="9"/>
            <rFont val="Tahoma"/>
          </rPr>
          <t>Metric=MI12068390
Data Type=Monetary1000</t>
        </r>
      </text>
    </comment>
    <comment ref="AC65" authorId="0" shapeId="0" xr:uid="{00000000-0006-0000-1500-000096050000}">
      <text>
        <r>
          <rPr>
            <b/>
            <sz val="9"/>
            <rFont val="Tahoma"/>
          </rPr>
          <t>Metric=MI12072248
Data Type=Monetary1000</t>
        </r>
      </text>
    </comment>
    <comment ref="D66" authorId="0" shapeId="0" xr:uid="{00000000-0006-0000-1500-000097050000}">
      <text>
        <r>
          <rPr>
            <b/>
            <sz val="9"/>
            <rFont val="Tahoma"/>
          </rPr>
          <t>Metric=MI12066591
Data Type=Monetary1000</t>
        </r>
      </text>
    </comment>
    <comment ref="E66" authorId="0" shapeId="0" xr:uid="{00000000-0006-0000-1500-000098050000}">
      <text>
        <r>
          <rPr>
            <b/>
            <sz val="9"/>
            <rFont val="Tahoma"/>
          </rPr>
          <t>Metric=MI12066666
Data Type=Monetary1000</t>
        </r>
      </text>
    </comment>
    <comment ref="F66" authorId="0" shapeId="0" xr:uid="{00000000-0006-0000-1500-000099050000}">
      <text>
        <r>
          <rPr>
            <b/>
            <sz val="9"/>
            <rFont val="Tahoma"/>
          </rPr>
          <t>Metric=MI12066741
Data Type=Monetary1000</t>
        </r>
      </text>
    </comment>
    <comment ref="G66" authorId="0" shapeId="0" xr:uid="{00000000-0006-0000-1500-00009A050000}">
      <text>
        <r>
          <rPr>
            <b/>
            <sz val="9"/>
            <rFont val="Tahoma"/>
          </rPr>
          <t>Metric=MI12066816
Data Type=Monetary1000</t>
        </r>
      </text>
    </comment>
    <comment ref="H66" authorId="0" shapeId="0" xr:uid="{00000000-0006-0000-1500-00009B050000}">
      <text>
        <r>
          <rPr>
            <b/>
            <sz val="9"/>
            <rFont val="Tahoma"/>
          </rPr>
          <t>Metric=MI12066891
Data Type=Monetary1000</t>
        </r>
      </text>
    </comment>
    <comment ref="I66" authorId="0" shapeId="0" xr:uid="{00000000-0006-0000-1500-00009C050000}">
      <text>
        <r>
          <rPr>
            <b/>
            <sz val="9"/>
            <rFont val="Tahoma"/>
          </rPr>
          <t>Metric=MI12066966
Data Type=Monetary1000</t>
        </r>
      </text>
    </comment>
    <comment ref="J66" authorId="0" shapeId="0" xr:uid="{00000000-0006-0000-1500-00009D050000}">
      <text>
        <r>
          <rPr>
            <b/>
            <sz val="9"/>
            <rFont val="Tahoma"/>
          </rPr>
          <t>Metric=MI12067041
Data Type=Monetary1000</t>
        </r>
      </text>
    </comment>
    <comment ref="K66" authorId="0" shapeId="0" xr:uid="{00000000-0006-0000-1500-00009E050000}">
      <text>
        <r>
          <rPr>
            <b/>
            <sz val="9"/>
            <rFont val="Tahoma"/>
          </rPr>
          <t>Metric=MI12067116
Data Type=Monetary1000</t>
        </r>
      </text>
    </comment>
    <comment ref="L66" authorId="0" shapeId="0" xr:uid="{00000000-0006-0000-1500-00009F050000}">
      <text>
        <r>
          <rPr>
            <b/>
            <sz val="9"/>
            <rFont val="Tahoma"/>
          </rPr>
          <t>Metric=MI12067191
Data Type=Monetary1000</t>
        </r>
      </text>
    </comment>
    <comment ref="M66" authorId="0" shapeId="0" xr:uid="{00000000-0006-0000-1500-0000A0050000}">
      <text>
        <r>
          <rPr>
            <b/>
            <sz val="9"/>
            <rFont val="Tahoma"/>
          </rPr>
          <t>Metric=MI12067266
Data Type=Monetary1000</t>
        </r>
      </text>
    </comment>
    <comment ref="N66" authorId="0" shapeId="0" xr:uid="{00000000-0006-0000-1500-0000A1050000}">
      <text>
        <r>
          <rPr>
            <b/>
            <sz val="9"/>
            <rFont val="Tahoma"/>
          </rPr>
          <t>Metric=MI12067341
Data Type=Monetary1000</t>
        </r>
      </text>
    </comment>
    <comment ref="O66" authorId="0" shapeId="0" xr:uid="{00000000-0006-0000-1500-0000A2050000}">
      <text>
        <r>
          <rPr>
            <b/>
            <sz val="9"/>
            <rFont val="Tahoma"/>
          </rPr>
          <t>Metric=MI12067416
Data Type=Monetary1000</t>
        </r>
      </text>
    </comment>
    <comment ref="P66" authorId="0" shapeId="0" xr:uid="{00000000-0006-0000-1500-0000A3050000}">
      <text>
        <r>
          <rPr>
            <b/>
            <sz val="9"/>
            <rFont val="Tahoma"/>
          </rPr>
          <t>Metric=MI12067491
Data Type=Monetary1000</t>
        </r>
      </text>
    </comment>
    <comment ref="Q66" authorId="0" shapeId="0" xr:uid="{00000000-0006-0000-1500-0000A4050000}">
      <text>
        <r>
          <rPr>
            <b/>
            <sz val="9"/>
            <rFont val="Tahoma"/>
          </rPr>
          <t>Metric=MI12067566
Data Type=Monetary1000</t>
        </r>
      </text>
    </comment>
    <comment ref="R66" authorId="0" shapeId="0" xr:uid="{00000000-0006-0000-1500-0000A5050000}">
      <text>
        <r>
          <rPr>
            <b/>
            <sz val="9"/>
            <rFont val="Tahoma"/>
          </rPr>
          <t>Metric=MI12067641
Data Type=Monetary1000</t>
        </r>
      </text>
    </comment>
    <comment ref="S66" authorId="0" shapeId="0" xr:uid="{00000000-0006-0000-1500-0000A6050000}">
      <text>
        <r>
          <rPr>
            <b/>
            <sz val="9"/>
            <rFont val="Tahoma"/>
          </rPr>
          <t>Metric=MI12067716
Data Type=Monetary1000</t>
        </r>
      </text>
    </comment>
    <comment ref="T66" authorId="0" shapeId="0" xr:uid="{00000000-0006-0000-1500-0000A7050000}">
      <text>
        <r>
          <rPr>
            <b/>
            <sz val="9"/>
            <rFont val="Tahoma"/>
          </rPr>
          <t>Metric=MI12067791
Data Type=Monetary1000</t>
        </r>
      </text>
    </comment>
    <comment ref="U66" authorId="0" shapeId="0" xr:uid="{00000000-0006-0000-1500-0000A8050000}">
      <text>
        <r>
          <rPr>
            <b/>
            <sz val="9"/>
            <rFont val="Tahoma"/>
          </rPr>
          <t>Metric=MI12067866
Data Type=Monetary1000</t>
        </r>
      </text>
    </comment>
    <comment ref="V66" authorId="0" shapeId="0" xr:uid="{00000000-0006-0000-1500-0000A9050000}">
      <text>
        <r>
          <rPr>
            <b/>
            <sz val="9"/>
            <rFont val="Tahoma"/>
          </rPr>
          <t>Metric=MI12067941
Data Type=Monetary1000</t>
        </r>
      </text>
    </comment>
    <comment ref="W66" authorId="0" shapeId="0" xr:uid="{00000000-0006-0000-1500-0000AA050000}">
      <text>
        <r>
          <rPr>
            <b/>
            <sz val="9"/>
            <rFont val="Tahoma"/>
          </rPr>
          <t>Metric=MI12068016
Data Type=Monetary1000</t>
        </r>
      </text>
    </comment>
    <comment ref="X66" authorId="0" shapeId="0" xr:uid="{00000000-0006-0000-1500-0000AB050000}">
      <text>
        <r>
          <rPr>
            <b/>
            <sz val="9"/>
            <rFont val="Tahoma"/>
          </rPr>
          <t>Metric=MI12068091
Data Type=Monetary1000</t>
        </r>
      </text>
    </comment>
    <comment ref="Y66" authorId="0" shapeId="0" xr:uid="{00000000-0006-0000-1500-0000AC050000}">
      <text>
        <r>
          <rPr>
            <b/>
            <sz val="9"/>
            <rFont val="Tahoma"/>
          </rPr>
          <t>Metric=MI12068166
Data Type=Monetary1000</t>
        </r>
      </text>
    </comment>
    <comment ref="Z66" authorId="0" shapeId="0" xr:uid="{00000000-0006-0000-1500-0000AD050000}">
      <text>
        <r>
          <rPr>
            <b/>
            <sz val="9"/>
            <rFont val="Tahoma"/>
          </rPr>
          <t>Metric=MI12068241
Data Type=Monetary1000</t>
        </r>
      </text>
    </comment>
    <comment ref="AA66" authorId="0" shapeId="0" xr:uid="{00000000-0006-0000-1500-0000AE050000}">
      <text>
        <r>
          <rPr>
            <b/>
            <sz val="9"/>
            <rFont val="Tahoma"/>
          </rPr>
          <t>Metric=MI12068316
Data Type=Monetary1000</t>
        </r>
      </text>
    </comment>
    <comment ref="AB66" authorId="0" shapeId="0" xr:uid="{00000000-0006-0000-1500-0000AF050000}">
      <text>
        <r>
          <rPr>
            <b/>
            <sz val="9"/>
            <rFont val="Tahoma"/>
          </rPr>
          <t>Metric=MI12068391
Data Type=Monetary1000</t>
        </r>
      </text>
    </comment>
    <comment ref="AC66" authorId="0" shapeId="0" xr:uid="{00000000-0006-0000-1500-0000B0050000}">
      <text>
        <r>
          <rPr>
            <b/>
            <sz val="9"/>
            <rFont val="Tahoma"/>
          </rPr>
          <t>Metric=MI12072249
Data Type=Monetary1000</t>
        </r>
      </text>
    </comment>
    <comment ref="D67" authorId="0" shapeId="0" xr:uid="{00000000-0006-0000-1500-0000B1050000}">
      <text>
        <r>
          <rPr>
            <b/>
            <sz val="9"/>
            <rFont val="Tahoma"/>
          </rPr>
          <t>Metric=MI12066592
Data Type=Monetary1000</t>
        </r>
      </text>
    </comment>
    <comment ref="E67" authorId="0" shapeId="0" xr:uid="{00000000-0006-0000-1500-0000B2050000}">
      <text>
        <r>
          <rPr>
            <b/>
            <sz val="9"/>
            <rFont val="Tahoma"/>
          </rPr>
          <t>Metric=MI12066667
Data Type=Monetary1000</t>
        </r>
      </text>
    </comment>
    <comment ref="F67" authorId="0" shapeId="0" xr:uid="{00000000-0006-0000-1500-0000B3050000}">
      <text>
        <r>
          <rPr>
            <b/>
            <sz val="9"/>
            <rFont val="Tahoma"/>
          </rPr>
          <t>Metric=MI12066742
Data Type=Monetary1000</t>
        </r>
      </text>
    </comment>
    <comment ref="G67" authorId="0" shapeId="0" xr:uid="{00000000-0006-0000-1500-0000B4050000}">
      <text>
        <r>
          <rPr>
            <b/>
            <sz val="9"/>
            <rFont val="Tahoma"/>
          </rPr>
          <t>Metric=MI12066817
Data Type=Monetary1000</t>
        </r>
      </text>
    </comment>
    <comment ref="H67" authorId="0" shapeId="0" xr:uid="{00000000-0006-0000-1500-0000B5050000}">
      <text>
        <r>
          <rPr>
            <b/>
            <sz val="9"/>
            <rFont val="Tahoma"/>
          </rPr>
          <t>Metric=MI12066892
Data Type=Monetary1000</t>
        </r>
      </text>
    </comment>
    <comment ref="I67" authorId="0" shapeId="0" xr:uid="{00000000-0006-0000-1500-0000B6050000}">
      <text>
        <r>
          <rPr>
            <b/>
            <sz val="9"/>
            <rFont val="Tahoma"/>
          </rPr>
          <t>Metric=MI12066967
Data Type=Monetary1000</t>
        </r>
      </text>
    </comment>
    <comment ref="J67" authorId="0" shapeId="0" xr:uid="{00000000-0006-0000-1500-0000B7050000}">
      <text>
        <r>
          <rPr>
            <b/>
            <sz val="9"/>
            <rFont val="Tahoma"/>
          </rPr>
          <t>Metric=MI12067042
Data Type=Monetary1000</t>
        </r>
      </text>
    </comment>
    <comment ref="K67" authorId="0" shapeId="0" xr:uid="{00000000-0006-0000-1500-0000B8050000}">
      <text>
        <r>
          <rPr>
            <b/>
            <sz val="9"/>
            <rFont val="Tahoma"/>
          </rPr>
          <t>Metric=MI12067117
Data Type=Monetary1000</t>
        </r>
      </text>
    </comment>
    <comment ref="L67" authorId="0" shapeId="0" xr:uid="{00000000-0006-0000-1500-0000B9050000}">
      <text>
        <r>
          <rPr>
            <b/>
            <sz val="9"/>
            <rFont val="Tahoma"/>
          </rPr>
          <t>Metric=MI12067192
Data Type=Monetary1000</t>
        </r>
      </text>
    </comment>
    <comment ref="M67" authorId="0" shapeId="0" xr:uid="{00000000-0006-0000-1500-0000BA050000}">
      <text>
        <r>
          <rPr>
            <b/>
            <sz val="9"/>
            <rFont val="Tahoma"/>
          </rPr>
          <t>Metric=MI12067267
Data Type=Monetary1000</t>
        </r>
      </text>
    </comment>
    <comment ref="N67" authorId="0" shapeId="0" xr:uid="{00000000-0006-0000-1500-0000BB050000}">
      <text>
        <r>
          <rPr>
            <b/>
            <sz val="9"/>
            <rFont val="Tahoma"/>
          </rPr>
          <t>Metric=MI12067342
Data Type=Monetary1000</t>
        </r>
      </text>
    </comment>
    <comment ref="O67" authorId="0" shapeId="0" xr:uid="{00000000-0006-0000-1500-0000BC050000}">
      <text>
        <r>
          <rPr>
            <b/>
            <sz val="9"/>
            <rFont val="Tahoma"/>
          </rPr>
          <t>Metric=MI12067417
Data Type=Monetary1000</t>
        </r>
      </text>
    </comment>
    <comment ref="P67" authorId="0" shapeId="0" xr:uid="{00000000-0006-0000-1500-0000BD050000}">
      <text>
        <r>
          <rPr>
            <b/>
            <sz val="9"/>
            <rFont val="Tahoma"/>
          </rPr>
          <t>Metric=MI12067492
Data Type=Monetary1000</t>
        </r>
      </text>
    </comment>
    <comment ref="Q67" authorId="0" shapeId="0" xr:uid="{00000000-0006-0000-1500-0000BE050000}">
      <text>
        <r>
          <rPr>
            <b/>
            <sz val="9"/>
            <rFont val="Tahoma"/>
          </rPr>
          <t>Metric=MI12067567
Data Type=Monetary1000</t>
        </r>
      </text>
    </comment>
    <comment ref="R67" authorId="0" shapeId="0" xr:uid="{00000000-0006-0000-1500-0000BF050000}">
      <text>
        <r>
          <rPr>
            <b/>
            <sz val="9"/>
            <rFont val="Tahoma"/>
          </rPr>
          <t>Metric=MI12067642
Data Type=Monetary1000</t>
        </r>
      </text>
    </comment>
    <comment ref="S67" authorId="0" shapeId="0" xr:uid="{00000000-0006-0000-1500-0000C0050000}">
      <text>
        <r>
          <rPr>
            <b/>
            <sz val="9"/>
            <rFont val="Tahoma"/>
          </rPr>
          <t>Metric=MI12067717
Data Type=Monetary1000</t>
        </r>
      </text>
    </comment>
    <comment ref="T67" authorId="0" shapeId="0" xr:uid="{00000000-0006-0000-1500-0000C1050000}">
      <text>
        <r>
          <rPr>
            <b/>
            <sz val="9"/>
            <rFont val="Tahoma"/>
          </rPr>
          <t>Metric=MI12067792
Data Type=Monetary1000</t>
        </r>
      </text>
    </comment>
    <comment ref="U67" authorId="0" shapeId="0" xr:uid="{00000000-0006-0000-1500-0000C2050000}">
      <text>
        <r>
          <rPr>
            <b/>
            <sz val="9"/>
            <rFont val="Tahoma"/>
          </rPr>
          <t>Metric=MI12067867
Data Type=Monetary1000</t>
        </r>
      </text>
    </comment>
    <comment ref="V67" authorId="0" shapeId="0" xr:uid="{00000000-0006-0000-1500-0000C3050000}">
      <text>
        <r>
          <rPr>
            <b/>
            <sz val="9"/>
            <rFont val="Tahoma"/>
          </rPr>
          <t>Metric=MI12067942
Data Type=Monetary1000</t>
        </r>
      </text>
    </comment>
    <comment ref="W67" authorId="0" shapeId="0" xr:uid="{00000000-0006-0000-1500-0000C4050000}">
      <text>
        <r>
          <rPr>
            <b/>
            <sz val="9"/>
            <rFont val="Tahoma"/>
          </rPr>
          <t>Metric=MI12068017
Data Type=Monetary1000</t>
        </r>
      </text>
    </comment>
    <comment ref="X67" authorId="0" shapeId="0" xr:uid="{00000000-0006-0000-1500-0000C5050000}">
      <text>
        <r>
          <rPr>
            <b/>
            <sz val="9"/>
            <rFont val="Tahoma"/>
          </rPr>
          <t>Metric=MI12068092
Data Type=Monetary1000</t>
        </r>
      </text>
    </comment>
    <comment ref="Y67" authorId="0" shapeId="0" xr:uid="{00000000-0006-0000-1500-0000C6050000}">
      <text>
        <r>
          <rPr>
            <b/>
            <sz val="9"/>
            <rFont val="Tahoma"/>
          </rPr>
          <t>Metric=MI12068167
Data Type=Monetary1000</t>
        </r>
      </text>
    </comment>
    <comment ref="Z67" authorId="0" shapeId="0" xr:uid="{00000000-0006-0000-1500-0000C7050000}">
      <text>
        <r>
          <rPr>
            <b/>
            <sz val="9"/>
            <rFont val="Tahoma"/>
          </rPr>
          <t>Metric=MI12068242
Data Type=Monetary1000</t>
        </r>
      </text>
    </comment>
    <comment ref="AA67" authorId="0" shapeId="0" xr:uid="{00000000-0006-0000-1500-0000C8050000}">
      <text>
        <r>
          <rPr>
            <b/>
            <sz val="9"/>
            <rFont val="Tahoma"/>
          </rPr>
          <t>Metric=MI12068317
Data Type=Monetary1000</t>
        </r>
      </text>
    </comment>
    <comment ref="AB67" authorId="0" shapeId="0" xr:uid="{00000000-0006-0000-1500-0000C9050000}">
      <text>
        <r>
          <rPr>
            <b/>
            <sz val="9"/>
            <rFont val="Tahoma"/>
          </rPr>
          <t>Metric=MI12068392
Data Type=Monetary1000</t>
        </r>
      </text>
    </comment>
    <comment ref="AC67" authorId="0" shapeId="0" xr:uid="{00000000-0006-0000-1500-0000CA050000}">
      <text>
        <r>
          <rPr>
            <b/>
            <sz val="9"/>
            <rFont val="Tahoma"/>
          </rPr>
          <t>Metric=MI12072250
Data Type=Monetary1000</t>
        </r>
      </text>
    </comment>
    <comment ref="D68" authorId="0" shapeId="0" xr:uid="{00000000-0006-0000-1500-0000CB050000}">
      <text>
        <r>
          <rPr>
            <b/>
            <sz val="9"/>
            <rFont val="Tahoma"/>
          </rPr>
          <t>Metric=MI12066593
Data Type=CP_Integer (14)</t>
        </r>
      </text>
    </comment>
    <comment ref="E68" authorId="0" shapeId="0" xr:uid="{00000000-0006-0000-1500-0000CC050000}">
      <text>
        <r>
          <rPr>
            <b/>
            <sz val="9"/>
            <rFont val="Tahoma"/>
          </rPr>
          <t>Metric=MI12066668
Data Type=CP_Integer (14)</t>
        </r>
      </text>
    </comment>
    <comment ref="F68" authorId="0" shapeId="0" xr:uid="{00000000-0006-0000-1500-0000CD050000}">
      <text>
        <r>
          <rPr>
            <b/>
            <sz val="9"/>
            <rFont val="Tahoma"/>
          </rPr>
          <t>Metric=MI12066743
Data Type=CP_Integer (14)</t>
        </r>
      </text>
    </comment>
    <comment ref="G68" authorId="0" shapeId="0" xr:uid="{00000000-0006-0000-1500-0000CE050000}">
      <text>
        <r>
          <rPr>
            <b/>
            <sz val="9"/>
            <rFont val="Tahoma"/>
          </rPr>
          <t>Metric=MI12066818
Data Type=CP_Integer (14)</t>
        </r>
      </text>
    </comment>
    <comment ref="H68" authorId="0" shapeId="0" xr:uid="{00000000-0006-0000-1500-0000CF050000}">
      <text>
        <r>
          <rPr>
            <b/>
            <sz val="9"/>
            <rFont val="Tahoma"/>
          </rPr>
          <t>Metric=MI12066893
Data Type=CP_Integer (14)</t>
        </r>
      </text>
    </comment>
    <comment ref="I68" authorId="0" shapeId="0" xr:uid="{00000000-0006-0000-1500-0000D0050000}">
      <text>
        <r>
          <rPr>
            <b/>
            <sz val="9"/>
            <rFont val="Tahoma"/>
          </rPr>
          <t>Metric=MI12066968
Data Type=CP_Integer (14)</t>
        </r>
      </text>
    </comment>
    <comment ref="J68" authorId="0" shapeId="0" xr:uid="{00000000-0006-0000-1500-0000D1050000}">
      <text>
        <r>
          <rPr>
            <b/>
            <sz val="9"/>
            <rFont val="Tahoma"/>
          </rPr>
          <t>Metric=MI12067043
Data Type=CP_Integer (14)</t>
        </r>
      </text>
    </comment>
    <comment ref="K68" authorId="0" shapeId="0" xr:uid="{00000000-0006-0000-1500-0000D2050000}">
      <text>
        <r>
          <rPr>
            <b/>
            <sz val="9"/>
            <rFont val="Tahoma"/>
          </rPr>
          <t>Metric=MI12067118
Data Type=CP_Integer (14)</t>
        </r>
      </text>
    </comment>
    <comment ref="L68" authorId="0" shapeId="0" xr:uid="{00000000-0006-0000-1500-0000D3050000}">
      <text>
        <r>
          <rPr>
            <b/>
            <sz val="9"/>
            <rFont val="Tahoma"/>
          </rPr>
          <t>Metric=MI12067193
Data Type=CP_Integer (14)</t>
        </r>
      </text>
    </comment>
    <comment ref="M68" authorId="0" shapeId="0" xr:uid="{00000000-0006-0000-1500-0000D4050000}">
      <text>
        <r>
          <rPr>
            <b/>
            <sz val="9"/>
            <rFont val="Tahoma"/>
          </rPr>
          <t>Metric=MI12067268
Data Type=CP_Integer (14)</t>
        </r>
      </text>
    </comment>
    <comment ref="N68" authorId="0" shapeId="0" xr:uid="{00000000-0006-0000-1500-0000D5050000}">
      <text>
        <r>
          <rPr>
            <b/>
            <sz val="9"/>
            <rFont val="Tahoma"/>
          </rPr>
          <t>Metric=MI12067343
Data Type=CP_Integer (14)</t>
        </r>
      </text>
    </comment>
    <comment ref="O68" authorId="0" shapeId="0" xr:uid="{00000000-0006-0000-1500-0000D6050000}">
      <text>
        <r>
          <rPr>
            <b/>
            <sz val="9"/>
            <rFont val="Tahoma"/>
          </rPr>
          <t>Metric=MI12067418
Data Type=CP_Integer (14)</t>
        </r>
      </text>
    </comment>
    <comment ref="P68" authorId="0" shapeId="0" xr:uid="{00000000-0006-0000-1500-0000D7050000}">
      <text>
        <r>
          <rPr>
            <b/>
            <sz val="9"/>
            <rFont val="Tahoma"/>
          </rPr>
          <t>Metric=MI12067493
Data Type=CP_Integer (14)</t>
        </r>
      </text>
    </comment>
    <comment ref="Q68" authorId="0" shapeId="0" xr:uid="{00000000-0006-0000-1500-0000D8050000}">
      <text>
        <r>
          <rPr>
            <b/>
            <sz val="9"/>
            <rFont val="Tahoma"/>
          </rPr>
          <t>Metric=MI12067568
Data Type=CP_Integer (14)</t>
        </r>
      </text>
    </comment>
    <comment ref="R68" authorId="0" shapeId="0" xr:uid="{00000000-0006-0000-1500-0000D9050000}">
      <text>
        <r>
          <rPr>
            <b/>
            <sz val="9"/>
            <rFont val="Tahoma"/>
          </rPr>
          <t>Metric=MI12067643
Data Type=CP_Integer (14)</t>
        </r>
      </text>
    </comment>
    <comment ref="S68" authorId="0" shapeId="0" xr:uid="{00000000-0006-0000-1500-0000DA050000}">
      <text>
        <r>
          <rPr>
            <b/>
            <sz val="9"/>
            <rFont val="Tahoma"/>
          </rPr>
          <t>Metric=MI12067718
Data Type=CP_Integer (14)</t>
        </r>
      </text>
    </comment>
    <comment ref="T68" authorId="0" shapeId="0" xr:uid="{00000000-0006-0000-1500-0000DB050000}">
      <text>
        <r>
          <rPr>
            <b/>
            <sz val="9"/>
            <rFont val="Tahoma"/>
          </rPr>
          <t>Metric=MI12067793
Data Type=CP_Integer (14)</t>
        </r>
      </text>
    </comment>
    <comment ref="U68" authorId="0" shapeId="0" xr:uid="{00000000-0006-0000-1500-0000DC050000}">
      <text>
        <r>
          <rPr>
            <b/>
            <sz val="9"/>
            <rFont val="Tahoma"/>
          </rPr>
          <t>Metric=MI12067868
Data Type=CP_Integer (14)</t>
        </r>
      </text>
    </comment>
    <comment ref="V68" authorId="0" shapeId="0" xr:uid="{00000000-0006-0000-1500-0000DD050000}">
      <text>
        <r>
          <rPr>
            <b/>
            <sz val="9"/>
            <rFont val="Tahoma"/>
          </rPr>
          <t>Metric=MI12067943
Data Type=CP_Integer (14)</t>
        </r>
      </text>
    </comment>
    <comment ref="W68" authorId="0" shapeId="0" xr:uid="{00000000-0006-0000-1500-0000DE050000}">
      <text>
        <r>
          <rPr>
            <b/>
            <sz val="9"/>
            <rFont val="Tahoma"/>
          </rPr>
          <t>Metric=MI12068018
Data Type=CP_Integer (14)</t>
        </r>
      </text>
    </comment>
    <comment ref="X68" authorId="0" shapeId="0" xr:uid="{00000000-0006-0000-1500-0000DF050000}">
      <text>
        <r>
          <rPr>
            <b/>
            <sz val="9"/>
            <rFont val="Tahoma"/>
          </rPr>
          <t>Metric=MI12068093
Data Type=CP_Integer (14)</t>
        </r>
      </text>
    </comment>
    <comment ref="Y68" authorId="0" shapeId="0" xr:uid="{00000000-0006-0000-1500-0000E0050000}">
      <text>
        <r>
          <rPr>
            <b/>
            <sz val="9"/>
            <rFont val="Tahoma"/>
          </rPr>
          <t>Metric=MI12068168
Data Type=CP_Integer (14)</t>
        </r>
      </text>
    </comment>
    <comment ref="Z68" authorId="0" shapeId="0" xr:uid="{00000000-0006-0000-1500-0000E1050000}">
      <text>
        <r>
          <rPr>
            <b/>
            <sz val="9"/>
            <rFont val="Tahoma"/>
          </rPr>
          <t>Metric=MI12068243
Data Type=CP_Integer (14)</t>
        </r>
      </text>
    </comment>
    <comment ref="AA68" authorId="0" shapeId="0" xr:uid="{00000000-0006-0000-1500-0000E2050000}">
      <text>
        <r>
          <rPr>
            <b/>
            <sz val="9"/>
            <rFont val="Tahoma"/>
          </rPr>
          <t>Metric=MI12068318
Data Type=CP_Integer (14)</t>
        </r>
      </text>
    </comment>
    <comment ref="AB68" authorId="0" shapeId="0" xr:uid="{00000000-0006-0000-1500-0000E3050000}">
      <text>
        <r>
          <rPr>
            <b/>
            <sz val="9"/>
            <rFont val="Tahoma"/>
          </rPr>
          <t>Metric=MI12068393
Data Type=CP_Integer (14)</t>
        </r>
      </text>
    </comment>
    <comment ref="AC68" authorId="0" shapeId="0" xr:uid="{00000000-0006-0000-1500-0000E4050000}">
      <text>
        <r>
          <rPr>
            <b/>
            <sz val="9"/>
            <rFont val="Tahoma"/>
          </rPr>
          <t>Metric=MI12072251
Data Type=CP_Integer (14)</t>
        </r>
      </text>
    </comment>
    <comment ref="D69" authorId="0" shapeId="0" xr:uid="{00000000-0006-0000-1500-0000E5050000}">
      <text>
        <r>
          <rPr>
            <b/>
            <sz val="9"/>
            <rFont val="Tahoma"/>
          </rPr>
          <t>Metric=MI12066594
Data Type=CP_Integer (14)</t>
        </r>
      </text>
    </comment>
    <comment ref="E69" authorId="0" shapeId="0" xr:uid="{00000000-0006-0000-1500-0000E6050000}">
      <text>
        <r>
          <rPr>
            <b/>
            <sz val="9"/>
            <rFont val="Tahoma"/>
          </rPr>
          <t>Metric=MI12066669
Data Type=CP_Integer (14)</t>
        </r>
      </text>
    </comment>
    <comment ref="F69" authorId="0" shapeId="0" xr:uid="{00000000-0006-0000-1500-0000E7050000}">
      <text>
        <r>
          <rPr>
            <b/>
            <sz val="9"/>
            <rFont val="Tahoma"/>
          </rPr>
          <t>Metric=MI12066744
Data Type=CP_Integer (14)</t>
        </r>
      </text>
    </comment>
    <comment ref="G69" authorId="0" shapeId="0" xr:uid="{00000000-0006-0000-1500-0000E8050000}">
      <text>
        <r>
          <rPr>
            <b/>
            <sz val="9"/>
            <rFont val="Tahoma"/>
          </rPr>
          <t>Metric=MI12066819
Data Type=CP_Integer (14)</t>
        </r>
      </text>
    </comment>
    <comment ref="H69" authorId="0" shapeId="0" xr:uid="{00000000-0006-0000-1500-0000E9050000}">
      <text>
        <r>
          <rPr>
            <b/>
            <sz val="9"/>
            <rFont val="Tahoma"/>
          </rPr>
          <t>Metric=MI12066894
Data Type=CP_Integer (14)</t>
        </r>
      </text>
    </comment>
    <comment ref="I69" authorId="0" shapeId="0" xr:uid="{00000000-0006-0000-1500-0000EA050000}">
      <text>
        <r>
          <rPr>
            <b/>
            <sz val="9"/>
            <rFont val="Tahoma"/>
          </rPr>
          <t>Metric=MI12066969
Data Type=CP_Integer (14)</t>
        </r>
      </text>
    </comment>
    <comment ref="J69" authorId="0" shapeId="0" xr:uid="{00000000-0006-0000-1500-0000EB050000}">
      <text>
        <r>
          <rPr>
            <b/>
            <sz val="9"/>
            <rFont val="Tahoma"/>
          </rPr>
          <t>Metric=MI12067044
Data Type=CP_Integer (14)</t>
        </r>
      </text>
    </comment>
    <comment ref="K69" authorId="0" shapeId="0" xr:uid="{00000000-0006-0000-1500-0000EC050000}">
      <text>
        <r>
          <rPr>
            <b/>
            <sz val="9"/>
            <rFont val="Tahoma"/>
          </rPr>
          <t>Metric=MI12067119
Data Type=CP_Integer (14)</t>
        </r>
      </text>
    </comment>
    <comment ref="L69" authorId="0" shapeId="0" xr:uid="{00000000-0006-0000-1500-0000ED050000}">
      <text>
        <r>
          <rPr>
            <b/>
            <sz val="9"/>
            <rFont val="Tahoma"/>
          </rPr>
          <t>Metric=MI12067194
Data Type=CP_Integer (14)</t>
        </r>
      </text>
    </comment>
    <comment ref="M69" authorId="0" shapeId="0" xr:uid="{00000000-0006-0000-1500-0000EE050000}">
      <text>
        <r>
          <rPr>
            <b/>
            <sz val="9"/>
            <rFont val="Tahoma"/>
          </rPr>
          <t>Metric=MI12067269
Data Type=CP_Integer (14)</t>
        </r>
      </text>
    </comment>
    <comment ref="N69" authorId="0" shapeId="0" xr:uid="{00000000-0006-0000-1500-0000EF050000}">
      <text>
        <r>
          <rPr>
            <b/>
            <sz val="9"/>
            <rFont val="Tahoma"/>
          </rPr>
          <t>Metric=MI12067344
Data Type=CP_Integer (14)</t>
        </r>
      </text>
    </comment>
    <comment ref="O69" authorId="0" shapeId="0" xr:uid="{00000000-0006-0000-1500-0000F0050000}">
      <text>
        <r>
          <rPr>
            <b/>
            <sz val="9"/>
            <rFont val="Tahoma"/>
          </rPr>
          <t>Metric=MI12067419
Data Type=CP_Integer (14)</t>
        </r>
      </text>
    </comment>
    <comment ref="P69" authorId="0" shapeId="0" xr:uid="{00000000-0006-0000-1500-0000F1050000}">
      <text>
        <r>
          <rPr>
            <b/>
            <sz val="9"/>
            <rFont val="Tahoma"/>
          </rPr>
          <t>Metric=MI12067494
Data Type=CP_Integer (14)</t>
        </r>
      </text>
    </comment>
    <comment ref="Q69" authorId="0" shapeId="0" xr:uid="{00000000-0006-0000-1500-0000F2050000}">
      <text>
        <r>
          <rPr>
            <b/>
            <sz val="9"/>
            <rFont val="Tahoma"/>
          </rPr>
          <t>Metric=MI12067569
Data Type=CP_Integer (14)</t>
        </r>
      </text>
    </comment>
    <comment ref="R69" authorId="0" shapeId="0" xr:uid="{00000000-0006-0000-1500-0000F3050000}">
      <text>
        <r>
          <rPr>
            <b/>
            <sz val="9"/>
            <rFont val="Tahoma"/>
          </rPr>
          <t>Metric=MI12067644
Data Type=CP_Integer (14)</t>
        </r>
      </text>
    </comment>
    <comment ref="S69" authorId="0" shapeId="0" xr:uid="{00000000-0006-0000-1500-0000F4050000}">
      <text>
        <r>
          <rPr>
            <b/>
            <sz val="9"/>
            <rFont val="Tahoma"/>
          </rPr>
          <t>Metric=MI12067719
Data Type=CP_Integer (14)</t>
        </r>
      </text>
    </comment>
    <comment ref="T69" authorId="0" shapeId="0" xr:uid="{00000000-0006-0000-1500-0000F5050000}">
      <text>
        <r>
          <rPr>
            <b/>
            <sz val="9"/>
            <rFont val="Tahoma"/>
          </rPr>
          <t>Metric=MI12067794
Data Type=CP_Integer (14)</t>
        </r>
      </text>
    </comment>
    <comment ref="U69" authorId="0" shapeId="0" xr:uid="{00000000-0006-0000-1500-0000F6050000}">
      <text>
        <r>
          <rPr>
            <b/>
            <sz val="9"/>
            <rFont val="Tahoma"/>
          </rPr>
          <t>Metric=MI12067869
Data Type=CP_Integer (14)</t>
        </r>
      </text>
    </comment>
    <comment ref="V69" authorId="0" shapeId="0" xr:uid="{00000000-0006-0000-1500-0000F7050000}">
      <text>
        <r>
          <rPr>
            <b/>
            <sz val="9"/>
            <rFont val="Tahoma"/>
          </rPr>
          <t>Metric=MI12067944
Data Type=CP_Integer (14)</t>
        </r>
      </text>
    </comment>
    <comment ref="W69" authorId="0" shapeId="0" xr:uid="{00000000-0006-0000-1500-0000F8050000}">
      <text>
        <r>
          <rPr>
            <b/>
            <sz val="9"/>
            <rFont val="Tahoma"/>
          </rPr>
          <t>Metric=MI12068019
Data Type=CP_Integer (14)</t>
        </r>
      </text>
    </comment>
    <comment ref="X69" authorId="0" shapeId="0" xr:uid="{00000000-0006-0000-1500-0000F9050000}">
      <text>
        <r>
          <rPr>
            <b/>
            <sz val="9"/>
            <rFont val="Tahoma"/>
          </rPr>
          <t>Metric=MI12068094
Data Type=CP_Integer (14)</t>
        </r>
      </text>
    </comment>
    <comment ref="Y69" authorId="0" shapeId="0" xr:uid="{00000000-0006-0000-1500-0000FA050000}">
      <text>
        <r>
          <rPr>
            <b/>
            <sz val="9"/>
            <rFont val="Tahoma"/>
          </rPr>
          <t>Metric=MI12068169
Data Type=CP_Integer (14)</t>
        </r>
      </text>
    </comment>
    <comment ref="Z69" authorId="0" shapeId="0" xr:uid="{00000000-0006-0000-1500-0000FB050000}">
      <text>
        <r>
          <rPr>
            <b/>
            <sz val="9"/>
            <rFont val="Tahoma"/>
          </rPr>
          <t>Metric=MI12068244
Data Type=CP_Integer (14)</t>
        </r>
      </text>
    </comment>
    <comment ref="AA69" authorId="0" shapeId="0" xr:uid="{00000000-0006-0000-1500-0000FC050000}">
      <text>
        <r>
          <rPr>
            <b/>
            <sz val="9"/>
            <rFont val="Tahoma"/>
          </rPr>
          <t>Metric=MI12068319
Data Type=CP_Integer (14)</t>
        </r>
      </text>
    </comment>
    <comment ref="AB69" authorId="0" shapeId="0" xr:uid="{00000000-0006-0000-1500-0000FD050000}">
      <text>
        <r>
          <rPr>
            <b/>
            <sz val="9"/>
            <rFont val="Tahoma"/>
          </rPr>
          <t>Metric=MI12068394
Data Type=CP_Integer (14)</t>
        </r>
      </text>
    </comment>
    <comment ref="AC69" authorId="0" shapeId="0" xr:uid="{00000000-0006-0000-1500-0000FE050000}">
      <text>
        <r>
          <rPr>
            <b/>
            <sz val="9"/>
            <rFont val="Tahoma"/>
          </rPr>
          <t>Metric=MI12072252
Data Type=CP_Integer (14)</t>
        </r>
      </text>
    </comment>
    <comment ref="D70" authorId="0" shapeId="0" xr:uid="{00000000-0006-0000-1500-0000FF050000}">
      <text>
        <r>
          <rPr>
            <b/>
            <sz val="9"/>
            <rFont val="Tahoma"/>
          </rPr>
          <t>Metric=MI12066595
Data Type=CP_Integer (14)</t>
        </r>
      </text>
    </comment>
    <comment ref="E70" authorId="0" shapeId="0" xr:uid="{00000000-0006-0000-1500-000000060000}">
      <text>
        <r>
          <rPr>
            <b/>
            <sz val="9"/>
            <rFont val="Tahoma"/>
          </rPr>
          <t>Metric=MI12066670
Data Type=CP_Integer (14)</t>
        </r>
      </text>
    </comment>
    <comment ref="F70" authorId="0" shapeId="0" xr:uid="{00000000-0006-0000-1500-000001060000}">
      <text>
        <r>
          <rPr>
            <b/>
            <sz val="9"/>
            <rFont val="Tahoma"/>
          </rPr>
          <t>Metric=MI12066745
Data Type=CP_Integer (14)</t>
        </r>
      </text>
    </comment>
    <comment ref="G70" authorId="0" shapeId="0" xr:uid="{00000000-0006-0000-1500-000002060000}">
      <text>
        <r>
          <rPr>
            <b/>
            <sz val="9"/>
            <rFont val="Tahoma"/>
          </rPr>
          <t>Metric=MI12066820
Data Type=CP_Integer (14)</t>
        </r>
      </text>
    </comment>
    <comment ref="H70" authorId="0" shapeId="0" xr:uid="{00000000-0006-0000-1500-000003060000}">
      <text>
        <r>
          <rPr>
            <b/>
            <sz val="9"/>
            <rFont val="Tahoma"/>
          </rPr>
          <t>Metric=MI12066895
Data Type=CP_Integer (14)</t>
        </r>
      </text>
    </comment>
    <comment ref="I70" authorId="0" shapeId="0" xr:uid="{00000000-0006-0000-1500-000004060000}">
      <text>
        <r>
          <rPr>
            <b/>
            <sz val="9"/>
            <rFont val="Tahoma"/>
          </rPr>
          <t>Metric=MI12066970
Data Type=CP_Integer (14)</t>
        </r>
      </text>
    </comment>
    <comment ref="J70" authorId="0" shapeId="0" xr:uid="{00000000-0006-0000-1500-000005060000}">
      <text>
        <r>
          <rPr>
            <b/>
            <sz val="9"/>
            <rFont val="Tahoma"/>
          </rPr>
          <t>Metric=MI12067045
Data Type=CP_Integer (14)</t>
        </r>
      </text>
    </comment>
    <comment ref="K70" authorId="0" shapeId="0" xr:uid="{00000000-0006-0000-1500-000006060000}">
      <text>
        <r>
          <rPr>
            <b/>
            <sz val="9"/>
            <rFont val="Tahoma"/>
          </rPr>
          <t>Metric=MI12067120
Data Type=CP_Integer (14)</t>
        </r>
      </text>
    </comment>
    <comment ref="L70" authorId="0" shapeId="0" xr:uid="{00000000-0006-0000-1500-000007060000}">
      <text>
        <r>
          <rPr>
            <b/>
            <sz val="9"/>
            <rFont val="Tahoma"/>
          </rPr>
          <t>Metric=MI12067195
Data Type=CP_Integer (14)</t>
        </r>
      </text>
    </comment>
    <comment ref="M70" authorId="0" shapeId="0" xr:uid="{00000000-0006-0000-1500-000008060000}">
      <text>
        <r>
          <rPr>
            <b/>
            <sz val="9"/>
            <rFont val="Tahoma"/>
          </rPr>
          <t>Metric=MI12067270
Data Type=CP_Integer (14)</t>
        </r>
      </text>
    </comment>
    <comment ref="N70" authorId="0" shapeId="0" xr:uid="{00000000-0006-0000-1500-000009060000}">
      <text>
        <r>
          <rPr>
            <b/>
            <sz val="9"/>
            <rFont val="Tahoma"/>
          </rPr>
          <t>Metric=MI12067345
Data Type=CP_Integer (14)</t>
        </r>
      </text>
    </comment>
    <comment ref="O70" authorId="0" shapeId="0" xr:uid="{00000000-0006-0000-1500-00000A060000}">
      <text>
        <r>
          <rPr>
            <b/>
            <sz val="9"/>
            <rFont val="Tahoma"/>
          </rPr>
          <t>Metric=MI12067420
Data Type=CP_Integer (14)</t>
        </r>
      </text>
    </comment>
    <comment ref="P70" authorId="0" shapeId="0" xr:uid="{00000000-0006-0000-1500-00000B060000}">
      <text>
        <r>
          <rPr>
            <b/>
            <sz val="9"/>
            <rFont val="Tahoma"/>
          </rPr>
          <t>Metric=MI12067495
Data Type=CP_Integer (14)</t>
        </r>
      </text>
    </comment>
    <comment ref="Q70" authorId="0" shapeId="0" xr:uid="{00000000-0006-0000-1500-00000C060000}">
      <text>
        <r>
          <rPr>
            <b/>
            <sz val="9"/>
            <rFont val="Tahoma"/>
          </rPr>
          <t>Metric=MI12067570
Data Type=CP_Integer (14)</t>
        </r>
      </text>
    </comment>
    <comment ref="R70" authorId="0" shapeId="0" xr:uid="{00000000-0006-0000-1500-00000D060000}">
      <text>
        <r>
          <rPr>
            <b/>
            <sz val="9"/>
            <rFont val="Tahoma"/>
          </rPr>
          <t>Metric=MI12067645
Data Type=CP_Integer (14)</t>
        </r>
      </text>
    </comment>
    <comment ref="S70" authorId="0" shapeId="0" xr:uid="{00000000-0006-0000-1500-00000E060000}">
      <text>
        <r>
          <rPr>
            <b/>
            <sz val="9"/>
            <rFont val="Tahoma"/>
          </rPr>
          <t>Metric=MI12067720
Data Type=CP_Integer (14)</t>
        </r>
      </text>
    </comment>
    <comment ref="T70" authorId="0" shapeId="0" xr:uid="{00000000-0006-0000-1500-00000F060000}">
      <text>
        <r>
          <rPr>
            <b/>
            <sz val="9"/>
            <rFont val="Tahoma"/>
          </rPr>
          <t>Metric=MI12067795
Data Type=CP_Integer (14)</t>
        </r>
      </text>
    </comment>
    <comment ref="U70" authorId="0" shapeId="0" xr:uid="{00000000-0006-0000-1500-000010060000}">
      <text>
        <r>
          <rPr>
            <b/>
            <sz val="9"/>
            <rFont val="Tahoma"/>
          </rPr>
          <t>Metric=MI12067870
Data Type=CP_Integer (14)</t>
        </r>
      </text>
    </comment>
    <comment ref="V70" authorId="0" shapeId="0" xr:uid="{00000000-0006-0000-1500-000011060000}">
      <text>
        <r>
          <rPr>
            <b/>
            <sz val="9"/>
            <rFont val="Tahoma"/>
          </rPr>
          <t>Metric=MI12067945
Data Type=CP_Integer (14)</t>
        </r>
      </text>
    </comment>
    <comment ref="W70" authorId="0" shapeId="0" xr:uid="{00000000-0006-0000-1500-000012060000}">
      <text>
        <r>
          <rPr>
            <b/>
            <sz val="9"/>
            <rFont val="Tahoma"/>
          </rPr>
          <t>Metric=MI12068020
Data Type=CP_Integer (14)</t>
        </r>
      </text>
    </comment>
    <comment ref="X70" authorId="0" shapeId="0" xr:uid="{00000000-0006-0000-1500-000013060000}">
      <text>
        <r>
          <rPr>
            <b/>
            <sz val="9"/>
            <rFont val="Tahoma"/>
          </rPr>
          <t>Metric=MI12068095
Data Type=CP_Integer (14)</t>
        </r>
      </text>
    </comment>
    <comment ref="Y70" authorId="0" shapeId="0" xr:uid="{00000000-0006-0000-1500-000014060000}">
      <text>
        <r>
          <rPr>
            <b/>
            <sz val="9"/>
            <rFont val="Tahoma"/>
          </rPr>
          <t>Metric=MI12068170
Data Type=CP_Integer (14)</t>
        </r>
      </text>
    </comment>
    <comment ref="Z70" authorId="0" shapeId="0" xr:uid="{00000000-0006-0000-1500-000015060000}">
      <text>
        <r>
          <rPr>
            <b/>
            <sz val="9"/>
            <rFont val="Tahoma"/>
          </rPr>
          <t>Metric=MI12068245
Data Type=CP_Integer (14)</t>
        </r>
      </text>
    </comment>
    <comment ref="AA70" authorId="0" shapeId="0" xr:uid="{00000000-0006-0000-1500-000016060000}">
      <text>
        <r>
          <rPr>
            <b/>
            <sz val="9"/>
            <rFont val="Tahoma"/>
          </rPr>
          <t>Metric=MI12068320
Data Type=CP_Integer (14)</t>
        </r>
      </text>
    </comment>
    <comment ref="AB70" authorId="0" shapeId="0" xr:uid="{00000000-0006-0000-1500-000017060000}">
      <text>
        <r>
          <rPr>
            <b/>
            <sz val="9"/>
            <rFont val="Tahoma"/>
          </rPr>
          <t>Metric=MI12068395
Data Type=CP_Integer (14)</t>
        </r>
      </text>
    </comment>
    <comment ref="AC70" authorId="0" shapeId="0" xr:uid="{00000000-0006-0000-1500-000018060000}">
      <text>
        <r>
          <rPr>
            <b/>
            <sz val="9"/>
            <rFont val="Tahoma"/>
          </rPr>
          <t>Metric=MI12072253
Data Type=CP_Integer (14)</t>
        </r>
      </text>
    </comment>
    <comment ref="D71" authorId="0" shapeId="0" xr:uid="{00000000-0006-0000-1500-000019060000}">
      <text>
        <r>
          <rPr>
            <b/>
            <sz val="9"/>
            <rFont val="Tahoma"/>
          </rPr>
          <t>Metric=MI12066596
Data Type=Monetary1000</t>
        </r>
      </text>
    </comment>
    <comment ref="E71" authorId="0" shapeId="0" xr:uid="{00000000-0006-0000-1500-00001A060000}">
      <text>
        <r>
          <rPr>
            <b/>
            <sz val="9"/>
            <rFont val="Tahoma"/>
          </rPr>
          <t>Metric=MI12066671
Data Type=Monetary1000</t>
        </r>
      </text>
    </comment>
    <comment ref="F71" authorId="0" shapeId="0" xr:uid="{00000000-0006-0000-1500-00001B060000}">
      <text>
        <r>
          <rPr>
            <b/>
            <sz val="9"/>
            <rFont val="Tahoma"/>
          </rPr>
          <t>Metric=MI12066746
Data Type=Monetary1000</t>
        </r>
      </text>
    </comment>
    <comment ref="G71" authorId="0" shapeId="0" xr:uid="{00000000-0006-0000-1500-00001C060000}">
      <text>
        <r>
          <rPr>
            <b/>
            <sz val="9"/>
            <rFont val="Tahoma"/>
          </rPr>
          <t>Metric=MI12066821
Data Type=Monetary1000</t>
        </r>
      </text>
    </comment>
    <comment ref="H71" authorId="0" shapeId="0" xr:uid="{00000000-0006-0000-1500-00001D060000}">
      <text>
        <r>
          <rPr>
            <b/>
            <sz val="9"/>
            <rFont val="Tahoma"/>
          </rPr>
          <t>Metric=MI12066896
Data Type=Monetary1000</t>
        </r>
      </text>
    </comment>
    <comment ref="I71" authorId="0" shapeId="0" xr:uid="{00000000-0006-0000-1500-00001E060000}">
      <text>
        <r>
          <rPr>
            <b/>
            <sz val="9"/>
            <rFont val="Tahoma"/>
          </rPr>
          <t>Metric=MI12066971
Data Type=Monetary1000</t>
        </r>
      </text>
    </comment>
    <comment ref="J71" authorId="0" shapeId="0" xr:uid="{00000000-0006-0000-1500-00001F060000}">
      <text>
        <r>
          <rPr>
            <b/>
            <sz val="9"/>
            <rFont val="Tahoma"/>
          </rPr>
          <t>Metric=MI12067046
Data Type=Monetary1000</t>
        </r>
      </text>
    </comment>
    <comment ref="K71" authorId="0" shapeId="0" xr:uid="{00000000-0006-0000-1500-000020060000}">
      <text>
        <r>
          <rPr>
            <b/>
            <sz val="9"/>
            <rFont val="Tahoma"/>
          </rPr>
          <t>Metric=MI12067121
Data Type=Monetary1000</t>
        </r>
      </text>
    </comment>
    <comment ref="L71" authorId="0" shapeId="0" xr:uid="{00000000-0006-0000-1500-000021060000}">
      <text>
        <r>
          <rPr>
            <b/>
            <sz val="9"/>
            <rFont val="Tahoma"/>
          </rPr>
          <t>Metric=MI12067196
Data Type=Monetary1000</t>
        </r>
      </text>
    </comment>
    <comment ref="M71" authorId="0" shapeId="0" xr:uid="{00000000-0006-0000-1500-000022060000}">
      <text>
        <r>
          <rPr>
            <b/>
            <sz val="9"/>
            <rFont val="Tahoma"/>
          </rPr>
          <t>Metric=MI12067271
Data Type=Monetary1000</t>
        </r>
      </text>
    </comment>
    <comment ref="N71" authorId="0" shapeId="0" xr:uid="{00000000-0006-0000-1500-000023060000}">
      <text>
        <r>
          <rPr>
            <b/>
            <sz val="9"/>
            <rFont val="Tahoma"/>
          </rPr>
          <t>Metric=MI12067346
Data Type=Monetary1000</t>
        </r>
      </text>
    </comment>
    <comment ref="O71" authorId="0" shapeId="0" xr:uid="{00000000-0006-0000-1500-000024060000}">
      <text>
        <r>
          <rPr>
            <b/>
            <sz val="9"/>
            <rFont val="Tahoma"/>
          </rPr>
          <t>Metric=MI12067421
Data Type=Monetary1000</t>
        </r>
      </text>
    </comment>
    <comment ref="P71" authorId="0" shapeId="0" xr:uid="{00000000-0006-0000-1500-000025060000}">
      <text>
        <r>
          <rPr>
            <b/>
            <sz val="9"/>
            <rFont val="Tahoma"/>
          </rPr>
          <t>Metric=MI12067496
Data Type=Monetary1000</t>
        </r>
      </text>
    </comment>
    <comment ref="Q71" authorId="0" shapeId="0" xr:uid="{00000000-0006-0000-1500-000026060000}">
      <text>
        <r>
          <rPr>
            <b/>
            <sz val="9"/>
            <rFont val="Tahoma"/>
          </rPr>
          <t>Metric=MI12067571
Data Type=Monetary1000</t>
        </r>
      </text>
    </comment>
    <comment ref="R71" authorId="0" shapeId="0" xr:uid="{00000000-0006-0000-1500-000027060000}">
      <text>
        <r>
          <rPr>
            <b/>
            <sz val="9"/>
            <rFont val="Tahoma"/>
          </rPr>
          <t>Metric=MI12067646
Data Type=Monetary1000</t>
        </r>
      </text>
    </comment>
    <comment ref="S71" authorId="0" shapeId="0" xr:uid="{00000000-0006-0000-1500-000028060000}">
      <text>
        <r>
          <rPr>
            <b/>
            <sz val="9"/>
            <rFont val="Tahoma"/>
          </rPr>
          <t>Metric=MI12067721
Data Type=Monetary1000</t>
        </r>
      </text>
    </comment>
    <comment ref="T71" authorId="0" shapeId="0" xr:uid="{00000000-0006-0000-1500-000029060000}">
      <text>
        <r>
          <rPr>
            <b/>
            <sz val="9"/>
            <rFont val="Tahoma"/>
          </rPr>
          <t>Metric=MI12067796
Data Type=Monetary1000</t>
        </r>
      </text>
    </comment>
    <comment ref="U71" authorId="0" shapeId="0" xr:uid="{00000000-0006-0000-1500-00002A060000}">
      <text>
        <r>
          <rPr>
            <b/>
            <sz val="9"/>
            <rFont val="Tahoma"/>
          </rPr>
          <t>Metric=MI12067871
Data Type=Monetary1000</t>
        </r>
      </text>
    </comment>
    <comment ref="V71" authorId="0" shapeId="0" xr:uid="{00000000-0006-0000-1500-00002B060000}">
      <text>
        <r>
          <rPr>
            <b/>
            <sz val="9"/>
            <rFont val="Tahoma"/>
          </rPr>
          <t>Metric=MI12067946
Data Type=Monetary1000</t>
        </r>
      </text>
    </comment>
    <comment ref="W71" authorId="0" shapeId="0" xr:uid="{00000000-0006-0000-1500-00002C060000}">
      <text>
        <r>
          <rPr>
            <b/>
            <sz val="9"/>
            <rFont val="Tahoma"/>
          </rPr>
          <t>Metric=MI12068021
Data Type=Monetary1000</t>
        </r>
      </text>
    </comment>
    <comment ref="X71" authorId="0" shapeId="0" xr:uid="{00000000-0006-0000-1500-00002D060000}">
      <text>
        <r>
          <rPr>
            <b/>
            <sz val="9"/>
            <rFont val="Tahoma"/>
          </rPr>
          <t>Metric=MI12068096
Data Type=Monetary1000</t>
        </r>
      </text>
    </comment>
    <comment ref="Y71" authorId="0" shapeId="0" xr:uid="{00000000-0006-0000-1500-00002E060000}">
      <text>
        <r>
          <rPr>
            <b/>
            <sz val="9"/>
            <rFont val="Tahoma"/>
          </rPr>
          <t>Metric=MI12068171
Data Type=Monetary1000</t>
        </r>
      </text>
    </comment>
    <comment ref="Z71" authorId="0" shapeId="0" xr:uid="{00000000-0006-0000-1500-00002F060000}">
      <text>
        <r>
          <rPr>
            <b/>
            <sz val="9"/>
            <rFont val="Tahoma"/>
          </rPr>
          <t>Metric=MI12068246
Data Type=Monetary1000</t>
        </r>
      </text>
    </comment>
    <comment ref="AA71" authorId="0" shapeId="0" xr:uid="{00000000-0006-0000-1500-000030060000}">
      <text>
        <r>
          <rPr>
            <b/>
            <sz val="9"/>
            <rFont val="Tahoma"/>
          </rPr>
          <t>Metric=MI12068321
Data Type=Monetary1000</t>
        </r>
      </text>
    </comment>
    <comment ref="AB71" authorId="0" shapeId="0" xr:uid="{00000000-0006-0000-1500-000031060000}">
      <text>
        <r>
          <rPr>
            <b/>
            <sz val="9"/>
            <rFont val="Tahoma"/>
          </rPr>
          <t>Metric=MI12068396
Data Type=Monetary1000</t>
        </r>
      </text>
    </comment>
    <comment ref="AC71" authorId="0" shapeId="0" xr:uid="{00000000-0006-0000-1500-000032060000}">
      <text>
        <r>
          <rPr>
            <b/>
            <sz val="9"/>
            <rFont val="Tahoma"/>
          </rPr>
          <t>Metric=MI12072254
Data Type=Monetary1000</t>
        </r>
      </text>
    </comment>
    <comment ref="D72" authorId="0" shapeId="0" xr:uid="{00000000-0006-0000-1500-000033060000}">
      <text>
        <r>
          <rPr>
            <b/>
            <sz val="9"/>
            <rFont val="Tahoma"/>
          </rPr>
          <t>Metric=MI12066597
Data Type=Monetary1000</t>
        </r>
      </text>
    </comment>
    <comment ref="E72" authorId="0" shapeId="0" xr:uid="{00000000-0006-0000-1500-000034060000}">
      <text>
        <r>
          <rPr>
            <b/>
            <sz val="9"/>
            <rFont val="Tahoma"/>
          </rPr>
          <t>Metric=MI12066672
Data Type=Monetary1000</t>
        </r>
      </text>
    </comment>
    <comment ref="F72" authorId="0" shapeId="0" xr:uid="{00000000-0006-0000-1500-000035060000}">
      <text>
        <r>
          <rPr>
            <b/>
            <sz val="9"/>
            <rFont val="Tahoma"/>
          </rPr>
          <t>Metric=MI12066747
Data Type=Monetary1000</t>
        </r>
      </text>
    </comment>
    <comment ref="G72" authorId="0" shapeId="0" xr:uid="{00000000-0006-0000-1500-000036060000}">
      <text>
        <r>
          <rPr>
            <b/>
            <sz val="9"/>
            <rFont val="Tahoma"/>
          </rPr>
          <t>Metric=MI12066822
Data Type=Monetary1000</t>
        </r>
      </text>
    </comment>
    <comment ref="H72" authorId="0" shapeId="0" xr:uid="{00000000-0006-0000-1500-000037060000}">
      <text>
        <r>
          <rPr>
            <b/>
            <sz val="9"/>
            <rFont val="Tahoma"/>
          </rPr>
          <t>Metric=MI12066897
Data Type=Monetary1000</t>
        </r>
      </text>
    </comment>
    <comment ref="I72" authorId="0" shapeId="0" xr:uid="{00000000-0006-0000-1500-000038060000}">
      <text>
        <r>
          <rPr>
            <b/>
            <sz val="9"/>
            <rFont val="Tahoma"/>
          </rPr>
          <t>Metric=MI12066972
Data Type=Monetary1000</t>
        </r>
      </text>
    </comment>
    <comment ref="J72" authorId="0" shapeId="0" xr:uid="{00000000-0006-0000-1500-000039060000}">
      <text>
        <r>
          <rPr>
            <b/>
            <sz val="9"/>
            <rFont val="Tahoma"/>
          </rPr>
          <t>Metric=MI12067047
Data Type=Monetary1000</t>
        </r>
      </text>
    </comment>
    <comment ref="K72" authorId="0" shapeId="0" xr:uid="{00000000-0006-0000-1500-00003A060000}">
      <text>
        <r>
          <rPr>
            <b/>
            <sz val="9"/>
            <rFont val="Tahoma"/>
          </rPr>
          <t>Metric=MI12067122
Data Type=Monetary1000</t>
        </r>
      </text>
    </comment>
    <comment ref="L72" authorId="0" shapeId="0" xr:uid="{00000000-0006-0000-1500-00003B060000}">
      <text>
        <r>
          <rPr>
            <b/>
            <sz val="9"/>
            <rFont val="Tahoma"/>
          </rPr>
          <t>Metric=MI12067197
Data Type=Monetary1000</t>
        </r>
      </text>
    </comment>
    <comment ref="M72" authorId="0" shapeId="0" xr:uid="{00000000-0006-0000-1500-00003C060000}">
      <text>
        <r>
          <rPr>
            <b/>
            <sz val="9"/>
            <rFont val="Tahoma"/>
          </rPr>
          <t>Metric=MI12067272
Data Type=Monetary1000</t>
        </r>
      </text>
    </comment>
    <comment ref="N72" authorId="0" shapeId="0" xr:uid="{00000000-0006-0000-1500-00003D060000}">
      <text>
        <r>
          <rPr>
            <b/>
            <sz val="9"/>
            <rFont val="Tahoma"/>
          </rPr>
          <t>Metric=MI12067347
Data Type=Monetary1000</t>
        </r>
      </text>
    </comment>
    <comment ref="O72" authorId="0" shapeId="0" xr:uid="{00000000-0006-0000-1500-00003E060000}">
      <text>
        <r>
          <rPr>
            <b/>
            <sz val="9"/>
            <rFont val="Tahoma"/>
          </rPr>
          <t>Metric=MI12067422
Data Type=Monetary1000</t>
        </r>
      </text>
    </comment>
    <comment ref="P72" authorId="0" shapeId="0" xr:uid="{00000000-0006-0000-1500-00003F060000}">
      <text>
        <r>
          <rPr>
            <b/>
            <sz val="9"/>
            <rFont val="Tahoma"/>
          </rPr>
          <t>Metric=MI12067497
Data Type=Monetary1000</t>
        </r>
      </text>
    </comment>
    <comment ref="Q72" authorId="0" shapeId="0" xr:uid="{00000000-0006-0000-1500-000040060000}">
      <text>
        <r>
          <rPr>
            <b/>
            <sz val="9"/>
            <rFont val="Tahoma"/>
          </rPr>
          <t>Metric=MI12067572
Data Type=Monetary1000</t>
        </r>
      </text>
    </comment>
    <comment ref="R72" authorId="0" shapeId="0" xr:uid="{00000000-0006-0000-1500-000041060000}">
      <text>
        <r>
          <rPr>
            <b/>
            <sz val="9"/>
            <rFont val="Tahoma"/>
          </rPr>
          <t>Metric=MI12067647
Data Type=Monetary1000</t>
        </r>
      </text>
    </comment>
    <comment ref="S72" authorId="0" shapeId="0" xr:uid="{00000000-0006-0000-1500-000042060000}">
      <text>
        <r>
          <rPr>
            <b/>
            <sz val="9"/>
            <rFont val="Tahoma"/>
          </rPr>
          <t>Metric=MI12067722
Data Type=Monetary1000</t>
        </r>
      </text>
    </comment>
    <comment ref="T72" authorId="0" shapeId="0" xr:uid="{00000000-0006-0000-1500-000043060000}">
      <text>
        <r>
          <rPr>
            <b/>
            <sz val="9"/>
            <rFont val="Tahoma"/>
          </rPr>
          <t>Metric=MI12067797
Data Type=Monetary1000</t>
        </r>
      </text>
    </comment>
    <comment ref="U72" authorId="0" shapeId="0" xr:uid="{00000000-0006-0000-1500-000044060000}">
      <text>
        <r>
          <rPr>
            <b/>
            <sz val="9"/>
            <rFont val="Tahoma"/>
          </rPr>
          <t>Metric=MI12067872
Data Type=Monetary1000</t>
        </r>
      </text>
    </comment>
    <comment ref="V72" authorId="0" shapeId="0" xr:uid="{00000000-0006-0000-1500-000045060000}">
      <text>
        <r>
          <rPr>
            <b/>
            <sz val="9"/>
            <rFont val="Tahoma"/>
          </rPr>
          <t>Metric=MI12067947
Data Type=Monetary1000</t>
        </r>
      </text>
    </comment>
    <comment ref="W72" authorId="0" shapeId="0" xr:uid="{00000000-0006-0000-1500-000046060000}">
      <text>
        <r>
          <rPr>
            <b/>
            <sz val="9"/>
            <rFont val="Tahoma"/>
          </rPr>
          <t>Metric=MI12068022
Data Type=Monetary1000</t>
        </r>
      </text>
    </comment>
    <comment ref="X72" authorId="0" shapeId="0" xr:uid="{00000000-0006-0000-1500-000047060000}">
      <text>
        <r>
          <rPr>
            <b/>
            <sz val="9"/>
            <rFont val="Tahoma"/>
          </rPr>
          <t>Metric=MI12068097
Data Type=Monetary1000</t>
        </r>
      </text>
    </comment>
    <comment ref="Y72" authorId="0" shapeId="0" xr:uid="{00000000-0006-0000-1500-000048060000}">
      <text>
        <r>
          <rPr>
            <b/>
            <sz val="9"/>
            <rFont val="Tahoma"/>
          </rPr>
          <t>Metric=MI12068172
Data Type=Monetary1000</t>
        </r>
      </text>
    </comment>
    <comment ref="Z72" authorId="0" shapeId="0" xr:uid="{00000000-0006-0000-1500-000049060000}">
      <text>
        <r>
          <rPr>
            <b/>
            <sz val="9"/>
            <rFont val="Tahoma"/>
          </rPr>
          <t>Metric=MI12068247
Data Type=Monetary1000</t>
        </r>
      </text>
    </comment>
    <comment ref="AA72" authorId="0" shapeId="0" xr:uid="{00000000-0006-0000-1500-00004A060000}">
      <text>
        <r>
          <rPr>
            <b/>
            <sz val="9"/>
            <rFont val="Tahoma"/>
          </rPr>
          <t>Metric=MI12068322
Data Type=Monetary1000</t>
        </r>
      </text>
    </comment>
    <comment ref="AB72" authorId="0" shapeId="0" xr:uid="{00000000-0006-0000-1500-00004B060000}">
      <text>
        <r>
          <rPr>
            <b/>
            <sz val="9"/>
            <rFont val="Tahoma"/>
          </rPr>
          <t>Metric=MI12068397
Data Type=Monetary1000</t>
        </r>
      </text>
    </comment>
    <comment ref="AC72" authorId="0" shapeId="0" xr:uid="{00000000-0006-0000-1500-00004C060000}">
      <text>
        <r>
          <rPr>
            <b/>
            <sz val="9"/>
            <rFont val="Tahoma"/>
          </rPr>
          <t>Metric=MI12072255
Data Type=Monetary1000</t>
        </r>
      </text>
    </comment>
    <comment ref="D73" authorId="0" shapeId="0" xr:uid="{00000000-0006-0000-1500-00004D060000}">
      <text>
        <r>
          <rPr>
            <b/>
            <sz val="9"/>
            <rFont val="Tahoma"/>
          </rPr>
          <t>Metric=MI12066598
Data Type=Monetary1000</t>
        </r>
      </text>
    </comment>
    <comment ref="E73" authorId="0" shapeId="0" xr:uid="{00000000-0006-0000-1500-00004E060000}">
      <text>
        <r>
          <rPr>
            <b/>
            <sz val="9"/>
            <rFont val="Tahoma"/>
          </rPr>
          <t>Metric=MI12066673
Data Type=Monetary1000</t>
        </r>
      </text>
    </comment>
    <comment ref="F73" authorId="0" shapeId="0" xr:uid="{00000000-0006-0000-1500-00004F060000}">
      <text>
        <r>
          <rPr>
            <b/>
            <sz val="9"/>
            <rFont val="Tahoma"/>
          </rPr>
          <t>Metric=MI12066748
Data Type=Monetary1000</t>
        </r>
      </text>
    </comment>
    <comment ref="G73" authorId="0" shapeId="0" xr:uid="{00000000-0006-0000-1500-000050060000}">
      <text>
        <r>
          <rPr>
            <b/>
            <sz val="9"/>
            <rFont val="Tahoma"/>
          </rPr>
          <t>Metric=MI12066823
Data Type=Monetary1000</t>
        </r>
      </text>
    </comment>
    <comment ref="H73" authorId="0" shapeId="0" xr:uid="{00000000-0006-0000-1500-000051060000}">
      <text>
        <r>
          <rPr>
            <b/>
            <sz val="9"/>
            <rFont val="Tahoma"/>
          </rPr>
          <t>Metric=MI12066898
Data Type=Monetary1000</t>
        </r>
      </text>
    </comment>
    <comment ref="I73" authorId="0" shapeId="0" xr:uid="{00000000-0006-0000-1500-000052060000}">
      <text>
        <r>
          <rPr>
            <b/>
            <sz val="9"/>
            <rFont val="Tahoma"/>
          </rPr>
          <t>Metric=MI12066973
Data Type=Monetary1000</t>
        </r>
      </text>
    </comment>
    <comment ref="J73" authorId="0" shapeId="0" xr:uid="{00000000-0006-0000-1500-000053060000}">
      <text>
        <r>
          <rPr>
            <b/>
            <sz val="9"/>
            <rFont val="Tahoma"/>
          </rPr>
          <t>Metric=MI12067048
Data Type=Monetary1000</t>
        </r>
      </text>
    </comment>
    <comment ref="K73" authorId="0" shapeId="0" xr:uid="{00000000-0006-0000-1500-000054060000}">
      <text>
        <r>
          <rPr>
            <b/>
            <sz val="9"/>
            <rFont val="Tahoma"/>
          </rPr>
          <t>Metric=MI12067123
Data Type=Monetary1000</t>
        </r>
      </text>
    </comment>
    <comment ref="L73" authorId="0" shapeId="0" xr:uid="{00000000-0006-0000-1500-000055060000}">
      <text>
        <r>
          <rPr>
            <b/>
            <sz val="9"/>
            <rFont val="Tahoma"/>
          </rPr>
          <t>Metric=MI12067198
Data Type=Monetary1000</t>
        </r>
      </text>
    </comment>
    <comment ref="M73" authorId="0" shapeId="0" xr:uid="{00000000-0006-0000-1500-000056060000}">
      <text>
        <r>
          <rPr>
            <b/>
            <sz val="9"/>
            <rFont val="Tahoma"/>
          </rPr>
          <t>Metric=MI12067273
Data Type=Monetary1000</t>
        </r>
      </text>
    </comment>
    <comment ref="N73" authorId="0" shapeId="0" xr:uid="{00000000-0006-0000-1500-000057060000}">
      <text>
        <r>
          <rPr>
            <b/>
            <sz val="9"/>
            <rFont val="Tahoma"/>
          </rPr>
          <t>Metric=MI12067348
Data Type=Monetary1000</t>
        </r>
      </text>
    </comment>
    <comment ref="O73" authorId="0" shapeId="0" xr:uid="{00000000-0006-0000-1500-000058060000}">
      <text>
        <r>
          <rPr>
            <b/>
            <sz val="9"/>
            <rFont val="Tahoma"/>
          </rPr>
          <t>Metric=MI12067423
Data Type=Monetary1000</t>
        </r>
      </text>
    </comment>
    <comment ref="P73" authorId="0" shapeId="0" xr:uid="{00000000-0006-0000-1500-000059060000}">
      <text>
        <r>
          <rPr>
            <b/>
            <sz val="9"/>
            <rFont val="Tahoma"/>
          </rPr>
          <t>Metric=MI12067498
Data Type=Monetary1000</t>
        </r>
      </text>
    </comment>
    <comment ref="Q73" authorId="0" shapeId="0" xr:uid="{00000000-0006-0000-1500-00005A060000}">
      <text>
        <r>
          <rPr>
            <b/>
            <sz val="9"/>
            <rFont val="Tahoma"/>
          </rPr>
          <t>Metric=MI12067573
Data Type=Monetary1000</t>
        </r>
      </text>
    </comment>
    <comment ref="R73" authorId="0" shapeId="0" xr:uid="{00000000-0006-0000-1500-00005B060000}">
      <text>
        <r>
          <rPr>
            <b/>
            <sz val="9"/>
            <rFont val="Tahoma"/>
          </rPr>
          <t>Metric=MI12067648
Data Type=Monetary1000</t>
        </r>
      </text>
    </comment>
    <comment ref="S73" authorId="0" shapeId="0" xr:uid="{00000000-0006-0000-1500-00005C060000}">
      <text>
        <r>
          <rPr>
            <b/>
            <sz val="9"/>
            <rFont val="Tahoma"/>
          </rPr>
          <t>Metric=MI12067723
Data Type=Monetary1000</t>
        </r>
      </text>
    </comment>
    <comment ref="T73" authorId="0" shapeId="0" xr:uid="{00000000-0006-0000-1500-00005D060000}">
      <text>
        <r>
          <rPr>
            <b/>
            <sz val="9"/>
            <rFont val="Tahoma"/>
          </rPr>
          <t>Metric=MI12067798
Data Type=Monetary1000</t>
        </r>
      </text>
    </comment>
    <comment ref="U73" authorId="0" shapeId="0" xr:uid="{00000000-0006-0000-1500-00005E060000}">
      <text>
        <r>
          <rPr>
            <b/>
            <sz val="9"/>
            <rFont val="Tahoma"/>
          </rPr>
          <t>Metric=MI12067873
Data Type=Monetary1000</t>
        </r>
      </text>
    </comment>
    <comment ref="V73" authorId="0" shapeId="0" xr:uid="{00000000-0006-0000-1500-00005F060000}">
      <text>
        <r>
          <rPr>
            <b/>
            <sz val="9"/>
            <rFont val="Tahoma"/>
          </rPr>
          <t>Metric=MI12067948
Data Type=Monetary1000</t>
        </r>
      </text>
    </comment>
    <comment ref="W73" authorId="0" shapeId="0" xr:uid="{00000000-0006-0000-1500-000060060000}">
      <text>
        <r>
          <rPr>
            <b/>
            <sz val="9"/>
            <rFont val="Tahoma"/>
          </rPr>
          <t>Metric=MI12068023
Data Type=Monetary1000</t>
        </r>
      </text>
    </comment>
    <comment ref="X73" authorId="0" shapeId="0" xr:uid="{00000000-0006-0000-1500-000061060000}">
      <text>
        <r>
          <rPr>
            <b/>
            <sz val="9"/>
            <rFont val="Tahoma"/>
          </rPr>
          <t>Metric=MI12068098
Data Type=Monetary1000</t>
        </r>
      </text>
    </comment>
    <comment ref="Y73" authorId="0" shapeId="0" xr:uid="{00000000-0006-0000-1500-000062060000}">
      <text>
        <r>
          <rPr>
            <b/>
            <sz val="9"/>
            <rFont val="Tahoma"/>
          </rPr>
          <t>Metric=MI12068173
Data Type=Monetary1000</t>
        </r>
      </text>
    </comment>
    <comment ref="Z73" authorId="0" shapeId="0" xr:uid="{00000000-0006-0000-1500-000063060000}">
      <text>
        <r>
          <rPr>
            <b/>
            <sz val="9"/>
            <rFont val="Tahoma"/>
          </rPr>
          <t>Metric=MI12068248
Data Type=Monetary1000</t>
        </r>
      </text>
    </comment>
    <comment ref="AA73" authorId="0" shapeId="0" xr:uid="{00000000-0006-0000-1500-000064060000}">
      <text>
        <r>
          <rPr>
            <b/>
            <sz val="9"/>
            <rFont val="Tahoma"/>
          </rPr>
          <t>Metric=MI12068323
Data Type=Monetary1000</t>
        </r>
      </text>
    </comment>
    <comment ref="AB73" authorId="0" shapeId="0" xr:uid="{00000000-0006-0000-1500-000065060000}">
      <text>
        <r>
          <rPr>
            <b/>
            <sz val="9"/>
            <rFont val="Tahoma"/>
          </rPr>
          <t>Metric=MI12068398
Data Type=Monetary1000</t>
        </r>
      </text>
    </comment>
    <comment ref="AC73" authorId="0" shapeId="0" xr:uid="{00000000-0006-0000-1500-000066060000}">
      <text>
        <r>
          <rPr>
            <b/>
            <sz val="9"/>
            <rFont val="Tahoma"/>
          </rPr>
          <t>Metric=MI12072256
Data Type=Monetary1000</t>
        </r>
      </text>
    </comment>
    <comment ref="D74" authorId="0" shapeId="0" xr:uid="{00000000-0006-0000-1500-000067060000}">
      <text>
        <r>
          <rPr>
            <b/>
            <sz val="9"/>
            <rFont val="Tahoma"/>
          </rPr>
          <t>Metric=MI12066599
Data Type=CP_Integer (14)</t>
        </r>
      </text>
    </comment>
    <comment ref="E74" authorId="0" shapeId="0" xr:uid="{00000000-0006-0000-1500-000068060000}">
      <text>
        <r>
          <rPr>
            <b/>
            <sz val="9"/>
            <rFont val="Tahoma"/>
          </rPr>
          <t>Metric=MI12066674
Data Type=CP_Integer (14)</t>
        </r>
      </text>
    </comment>
    <comment ref="F74" authorId="0" shapeId="0" xr:uid="{00000000-0006-0000-1500-000069060000}">
      <text>
        <r>
          <rPr>
            <b/>
            <sz val="9"/>
            <rFont val="Tahoma"/>
          </rPr>
          <t>Metric=MI12066749
Data Type=CP_Integer (14)</t>
        </r>
      </text>
    </comment>
    <comment ref="G74" authorId="0" shapeId="0" xr:uid="{00000000-0006-0000-1500-00006A060000}">
      <text>
        <r>
          <rPr>
            <b/>
            <sz val="9"/>
            <rFont val="Tahoma"/>
          </rPr>
          <t>Metric=MI12066824
Data Type=CP_Integer (14)</t>
        </r>
      </text>
    </comment>
    <comment ref="H74" authorId="0" shapeId="0" xr:uid="{00000000-0006-0000-1500-00006B060000}">
      <text>
        <r>
          <rPr>
            <b/>
            <sz val="9"/>
            <rFont val="Tahoma"/>
          </rPr>
          <t>Metric=MI12066899
Data Type=CP_Integer (14)</t>
        </r>
      </text>
    </comment>
    <comment ref="I74" authorId="0" shapeId="0" xr:uid="{00000000-0006-0000-1500-00006C060000}">
      <text>
        <r>
          <rPr>
            <b/>
            <sz val="9"/>
            <rFont val="Tahoma"/>
          </rPr>
          <t>Metric=MI12066974
Data Type=CP_Integer (14)</t>
        </r>
      </text>
    </comment>
    <comment ref="J74" authorId="0" shapeId="0" xr:uid="{00000000-0006-0000-1500-00006D060000}">
      <text>
        <r>
          <rPr>
            <b/>
            <sz val="9"/>
            <rFont val="Tahoma"/>
          </rPr>
          <t>Metric=MI12067049
Data Type=CP_Integer (14)</t>
        </r>
      </text>
    </comment>
    <comment ref="K74" authorId="0" shapeId="0" xr:uid="{00000000-0006-0000-1500-00006E060000}">
      <text>
        <r>
          <rPr>
            <b/>
            <sz val="9"/>
            <rFont val="Tahoma"/>
          </rPr>
          <t>Metric=MI12067124
Data Type=CP_Integer (14)</t>
        </r>
      </text>
    </comment>
    <comment ref="L74" authorId="0" shapeId="0" xr:uid="{00000000-0006-0000-1500-00006F060000}">
      <text>
        <r>
          <rPr>
            <b/>
            <sz val="9"/>
            <rFont val="Tahoma"/>
          </rPr>
          <t>Metric=MI12067199
Data Type=CP_Integer (14)</t>
        </r>
      </text>
    </comment>
    <comment ref="M74" authorId="0" shapeId="0" xr:uid="{00000000-0006-0000-1500-000070060000}">
      <text>
        <r>
          <rPr>
            <b/>
            <sz val="9"/>
            <rFont val="Tahoma"/>
          </rPr>
          <t>Metric=MI12067274
Data Type=CP_Integer (14)</t>
        </r>
      </text>
    </comment>
    <comment ref="N74" authorId="0" shapeId="0" xr:uid="{00000000-0006-0000-1500-000071060000}">
      <text>
        <r>
          <rPr>
            <b/>
            <sz val="9"/>
            <rFont val="Tahoma"/>
          </rPr>
          <t>Metric=MI12067349
Data Type=CP_Integer (14)</t>
        </r>
      </text>
    </comment>
    <comment ref="O74" authorId="0" shapeId="0" xr:uid="{00000000-0006-0000-1500-000072060000}">
      <text>
        <r>
          <rPr>
            <b/>
            <sz val="9"/>
            <rFont val="Tahoma"/>
          </rPr>
          <t>Metric=MI12067424
Data Type=CP_Integer (14)</t>
        </r>
      </text>
    </comment>
    <comment ref="P74" authorId="0" shapeId="0" xr:uid="{00000000-0006-0000-1500-000073060000}">
      <text>
        <r>
          <rPr>
            <b/>
            <sz val="9"/>
            <rFont val="Tahoma"/>
          </rPr>
          <t>Metric=MI12067499
Data Type=CP_Integer (14)</t>
        </r>
      </text>
    </comment>
    <comment ref="Q74" authorId="0" shapeId="0" xr:uid="{00000000-0006-0000-1500-000074060000}">
      <text>
        <r>
          <rPr>
            <b/>
            <sz val="9"/>
            <rFont val="Tahoma"/>
          </rPr>
          <t>Metric=MI12067574
Data Type=CP_Integer (14)</t>
        </r>
      </text>
    </comment>
    <comment ref="R74" authorId="0" shapeId="0" xr:uid="{00000000-0006-0000-1500-000075060000}">
      <text>
        <r>
          <rPr>
            <b/>
            <sz val="9"/>
            <rFont val="Tahoma"/>
          </rPr>
          <t>Metric=MI12067649
Data Type=CP_Integer (14)</t>
        </r>
      </text>
    </comment>
    <comment ref="S74" authorId="0" shapeId="0" xr:uid="{00000000-0006-0000-1500-000076060000}">
      <text>
        <r>
          <rPr>
            <b/>
            <sz val="9"/>
            <rFont val="Tahoma"/>
          </rPr>
          <t>Metric=MI12067724
Data Type=CP_Integer (14)</t>
        </r>
      </text>
    </comment>
    <comment ref="T74" authorId="0" shapeId="0" xr:uid="{00000000-0006-0000-1500-000077060000}">
      <text>
        <r>
          <rPr>
            <b/>
            <sz val="9"/>
            <rFont val="Tahoma"/>
          </rPr>
          <t>Metric=MI12067799
Data Type=CP_Integer (14)</t>
        </r>
      </text>
    </comment>
    <comment ref="U74" authorId="0" shapeId="0" xr:uid="{00000000-0006-0000-1500-000078060000}">
      <text>
        <r>
          <rPr>
            <b/>
            <sz val="9"/>
            <rFont val="Tahoma"/>
          </rPr>
          <t>Metric=MI12067874
Data Type=CP_Integer (14)</t>
        </r>
      </text>
    </comment>
    <comment ref="V74" authorId="0" shapeId="0" xr:uid="{00000000-0006-0000-1500-000079060000}">
      <text>
        <r>
          <rPr>
            <b/>
            <sz val="9"/>
            <rFont val="Tahoma"/>
          </rPr>
          <t>Metric=MI12067949
Data Type=CP_Integer (14)</t>
        </r>
      </text>
    </comment>
    <comment ref="W74" authorId="0" shapeId="0" xr:uid="{00000000-0006-0000-1500-00007A060000}">
      <text>
        <r>
          <rPr>
            <b/>
            <sz val="9"/>
            <rFont val="Tahoma"/>
          </rPr>
          <t>Metric=MI12068024
Data Type=CP_Integer (14)</t>
        </r>
      </text>
    </comment>
    <comment ref="X74" authorId="0" shapeId="0" xr:uid="{00000000-0006-0000-1500-00007B060000}">
      <text>
        <r>
          <rPr>
            <b/>
            <sz val="9"/>
            <rFont val="Tahoma"/>
          </rPr>
          <t>Metric=MI12068099
Data Type=CP_Integer (14)</t>
        </r>
      </text>
    </comment>
    <comment ref="Y74" authorId="0" shapeId="0" xr:uid="{00000000-0006-0000-1500-00007C060000}">
      <text>
        <r>
          <rPr>
            <b/>
            <sz val="9"/>
            <rFont val="Tahoma"/>
          </rPr>
          <t>Metric=MI12068174
Data Type=CP_Integer (14)</t>
        </r>
      </text>
    </comment>
    <comment ref="Z74" authorId="0" shapeId="0" xr:uid="{00000000-0006-0000-1500-00007D060000}">
      <text>
        <r>
          <rPr>
            <b/>
            <sz val="9"/>
            <rFont val="Tahoma"/>
          </rPr>
          <t>Metric=MI12068249
Data Type=CP_Integer (14)</t>
        </r>
      </text>
    </comment>
    <comment ref="AA74" authorId="0" shapeId="0" xr:uid="{00000000-0006-0000-1500-00007E060000}">
      <text>
        <r>
          <rPr>
            <b/>
            <sz val="9"/>
            <rFont val="Tahoma"/>
          </rPr>
          <t>Metric=MI12068324
Data Type=CP_Integer (14)</t>
        </r>
      </text>
    </comment>
    <comment ref="AB74" authorId="0" shapeId="0" xr:uid="{00000000-0006-0000-1500-00007F060000}">
      <text>
        <r>
          <rPr>
            <b/>
            <sz val="9"/>
            <rFont val="Tahoma"/>
          </rPr>
          <t>Metric=MI12068399
Data Type=CP_Integer (14)</t>
        </r>
      </text>
    </comment>
    <comment ref="AC74" authorId="0" shapeId="0" xr:uid="{00000000-0006-0000-1500-000080060000}">
      <text>
        <r>
          <rPr>
            <b/>
            <sz val="9"/>
            <rFont val="Tahoma"/>
          </rPr>
          <t>Metric=MI12072257
Data Type=CP_Integer (14)</t>
        </r>
      </text>
    </comment>
    <comment ref="D75" authorId="0" shapeId="0" xr:uid="{00000000-0006-0000-1500-000081060000}">
      <text>
        <r>
          <rPr>
            <b/>
            <sz val="9"/>
            <rFont val="Tahoma"/>
          </rPr>
          <t>Metric=MI12066600
Data Type=CP_Integer (14)</t>
        </r>
      </text>
    </comment>
    <comment ref="E75" authorId="0" shapeId="0" xr:uid="{00000000-0006-0000-1500-000082060000}">
      <text>
        <r>
          <rPr>
            <b/>
            <sz val="9"/>
            <rFont val="Tahoma"/>
          </rPr>
          <t>Metric=MI12066675
Data Type=CP_Integer (14)</t>
        </r>
      </text>
    </comment>
    <comment ref="F75" authorId="0" shapeId="0" xr:uid="{00000000-0006-0000-1500-000083060000}">
      <text>
        <r>
          <rPr>
            <b/>
            <sz val="9"/>
            <rFont val="Tahoma"/>
          </rPr>
          <t>Metric=MI12066750
Data Type=CP_Integer (14)</t>
        </r>
      </text>
    </comment>
    <comment ref="G75" authorId="0" shapeId="0" xr:uid="{00000000-0006-0000-1500-000084060000}">
      <text>
        <r>
          <rPr>
            <b/>
            <sz val="9"/>
            <rFont val="Tahoma"/>
          </rPr>
          <t>Metric=MI12066825
Data Type=CP_Integer (14)</t>
        </r>
      </text>
    </comment>
    <comment ref="H75" authorId="0" shapeId="0" xr:uid="{00000000-0006-0000-1500-000085060000}">
      <text>
        <r>
          <rPr>
            <b/>
            <sz val="9"/>
            <rFont val="Tahoma"/>
          </rPr>
          <t>Metric=MI12066900
Data Type=CP_Integer (14)</t>
        </r>
      </text>
    </comment>
    <comment ref="I75" authorId="0" shapeId="0" xr:uid="{00000000-0006-0000-1500-000086060000}">
      <text>
        <r>
          <rPr>
            <b/>
            <sz val="9"/>
            <rFont val="Tahoma"/>
          </rPr>
          <t>Metric=MI12066975
Data Type=CP_Integer (14)</t>
        </r>
      </text>
    </comment>
    <comment ref="J75" authorId="0" shapeId="0" xr:uid="{00000000-0006-0000-1500-000087060000}">
      <text>
        <r>
          <rPr>
            <b/>
            <sz val="9"/>
            <rFont val="Tahoma"/>
          </rPr>
          <t>Metric=MI12067050
Data Type=CP_Integer (14)</t>
        </r>
      </text>
    </comment>
    <comment ref="K75" authorId="0" shapeId="0" xr:uid="{00000000-0006-0000-1500-000088060000}">
      <text>
        <r>
          <rPr>
            <b/>
            <sz val="9"/>
            <rFont val="Tahoma"/>
          </rPr>
          <t>Metric=MI12067125
Data Type=CP_Integer (14)</t>
        </r>
      </text>
    </comment>
    <comment ref="L75" authorId="0" shapeId="0" xr:uid="{00000000-0006-0000-1500-000089060000}">
      <text>
        <r>
          <rPr>
            <b/>
            <sz val="9"/>
            <rFont val="Tahoma"/>
          </rPr>
          <t>Metric=MI12067200
Data Type=CP_Integer (14)</t>
        </r>
      </text>
    </comment>
    <comment ref="M75" authorId="0" shapeId="0" xr:uid="{00000000-0006-0000-1500-00008A060000}">
      <text>
        <r>
          <rPr>
            <b/>
            <sz val="9"/>
            <rFont val="Tahoma"/>
          </rPr>
          <t>Metric=MI12067275
Data Type=CP_Integer (14)</t>
        </r>
      </text>
    </comment>
    <comment ref="N75" authorId="0" shapeId="0" xr:uid="{00000000-0006-0000-1500-00008B060000}">
      <text>
        <r>
          <rPr>
            <b/>
            <sz val="9"/>
            <rFont val="Tahoma"/>
          </rPr>
          <t>Metric=MI12067350
Data Type=CP_Integer (14)</t>
        </r>
      </text>
    </comment>
    <comment ref="O75" authorId="0" shapeId="0" xr:uid="{00000000-0006-0000-1500-00008C060000}">
      <text>
        <r>
          <rPr>
            <b/>
            <sz val="9"/>
            <rFont val="Tahoma"/>
          </rPr>
          <t>Metric=MI12067425
Data Type=CP_Integer (14)</t>
        </r>
      </text>
    </comment>
    <comment ref="P75" authorId="0" shapeId="0" xr:uid="{00000000-0006-0000-1500-00008D060000}">
      <text>
        <r>
          <rPr>
            <b/>
            <sz val="9"/>
            <rFont val="Tahoma"/>
          </rPr>
          <t>Metric=MI12067500
Data Type=CP_Integer (14)</t>
        </r>
      </text>
    </comment>
    <comment ref="Q75" authorId="0" shapeId="0" xr:uid="{00000000-0006-0000-1500-00008E060000}">
      <text>
        <r>
          <rPr>
            <b/>
            <sz val="9"/>
            <rFont val="Tahoma"/>
          </rPr>
          <t>Metric=MI12067575
Data Type=CP_Integer (14)</t>
        </r>
      </text>
    </comment>
    <comment ref="R75" authorId="0" shapeId="0" xr:uid="{00000000-0006-0000-1500-00008F060000}">
      <text>
        <r>
          <rPr>
            <b/>
            <sz val="9"/>
            <rFont val="Tahoma"/>
          </rPr>
          <t>Metric=MI12067650
Data Type=CP_Integer (14)</t>
        </r>
      </text>
    </comment>
    <comment ref="S75" authorId="0" shapeId="0" xr:uid="{00000000-0006-0000-1500-000090060000}">
      <text>
        <r>
          <rPr>
            <b/>
            <sz val="9"/>
            <rFont val="Tahoma"/>
          </rPr>
          <t>Metric=MI12067725
Data Type=CP_Integer (14)</t>
        </r>
      </text>
    </comment>
    <comment ref="T75" authorId="0" shapeId="0" xr:uid="{00000000-0006-0000-1500-000091060000}">
      <text>
        <r>
          <rPr>
            <b/>
            <sz val="9"/>
            <rFont val="Tahoma"/>
          </rPr>
          <t>Metric=MI12067800
Data Type=CP_Integer (14)</t>
        </r>
      </text>
    </comment>
    <comment ref="U75" authorId="0" shapeId="0" xr:uid="{00000000-0006-0000-1500-000092060000}">
      <text>
        <r>
          <rPr>
            <b/>
            <sz val="9"/>
            <rFont val="Tahoma"/>
          </rPr>
          <t>Metric=MI12067875
Data Type=CP_Integer (14)</t>
        </r>
      </text>
    </comment>
    <comment ref="V75" authorId="0" shapeId="0" xr:uid="{00000000-0006-0000-1500-000093060000}">
      <text>
        <r>
          <rPr>
            <b/>
            <sz val="9"/>
            <rFont val="Tahoma"/>
          </rPr>
          <t>Metric=MI12067950
Data Type=CP_Integer (14)</t>
        </r>
      </text>
    </comment>
    <comment ref="W75" authorId="0" shapeId="0" xr:uid="{00000000-0006-0000-1500-000094060000}">
      <text>
        <r>
          <rPr>
            <b/>
            <sz val="9"/>
            <rFont val="Tahoma"/>
          </rPr>
          <t>Metric=MI12068025
Data Type=CP_Integer (14)</t>
        </r>
      </text>
    </comment>
    <comment ref="X75" authorId="0" shapeId="0" xr:uid="{00000000-0006-0000-1500-000095060000}">
      <text>
        <r>
          <rPr>
            <b/>
            <sz val="9"/>
            <rFont val="Tahoma"/>
          </rPr>
          <t>Metric=MI12068100
Data Type=CP_Integer (14)</t>
        </r>
      </text>
    </comment>
    <comment ref="Y75" authorId="0" shapeId="0" xr:uid="{00000000-0006-0000-1500-000096060000}">
      <text>
        <r>
          <rPr>
            <b/>
            <sz val="9"/>
            <rFont val="Tahoma"/>
          </rPr>
          <t>Metric=MI12068175
Data Type=CP_Integer (14)</t>
        </r>
      </text>
    </comment>
    <comment ref="Z75" authorId="0" shapeId="0" xr:uid="{00000000-0006-0000-1500-000097060000}">
      <text>
        <r>
          <rPr>
            <b/>
            <sz val="9"/>
            <rFont val="Tahoma"/>
          </rPr>
          <t>Metric=MI12068250
Data Type=CP_Integer (14)</t>
        </r>
      </text>
    </comment>
    <comment ref="AA75" authorId="0" shapeId="0" xr:uid="{00000000-0006-0000-1500-000098060000}">
      <text>
        <r>
          <rPr>
            <b/>
            <sz val="9"/>
            <rFont val="Tahoma"/>
          </rPr>
          <t>Metric=MI12068325
Data Type=CP_Integer (14)</t>
        </r>
      </text>
    </comment>
    <comment ref="AB75" authorId="0" shapeId="0" xr:uid="{00000000-0006-0000-1500-000099060000}">
      <text>
        <r>
          <rPr>
            <b/>
            <sz val="9"/>
            <rFont val="Tahoma"/>
          </rPr>
          <t>Metric=MI12068400
Data Type=CP_Integer (14)</t>
        </r>
      </text>
    </comment>
    <comment ref="AC75" authorId="0" shapeId="0" xr:uid="{00000000-0006-0000-1500-00009A060000}">
      <text>
        <r>
          <rPr>
            <b/>
            <sz val="9"/>
            <rFont val="Tahoma"/>
          </rPr>
          <t>Metric=MI12072258
Data Type=CP_Integer (14)</t>
        </r>
      </text>
    </comment>
    <comment ref="D76" authorId="0" shapeId="0" xr:uid="{00000000-0006-0000-1500-00009B060000}">
      <text>
        <r>
          <rPr>
            <b/>
            <sz val="9"/>
            <rFont val="Tahoma"/>
          </rPr>
          <t>Metric=MI12066601
Data Type=CP_Integer (14)</t>
        </r>
      </text>
    </comment>
    <comment ref="E76" authorId="0" shapeId="0" xr:uid="{00000000-0006-0000-1500-00009C060000}">
      <text>
        <r>
          <rPr>
            <b/>
            <sz val="9"/>
            <rFont val="Tahoma"/>
          </rPr>
          <t>Metric=MI12066676
Data Type=CP_Integer (14)</t>
        </r>
      </text>
    </comment>
    <comment ref="F76" authorId="0" shapeId="0" xr:uid="{00000000-0006-0000-1500-00009D060000}">
      <text>
        <r>
          <rPr>
            <b/>
            <sz val="9"/>
            <rFont val="Tahoma"/>
          </rPr>
          <t>Metric=MI12066751
Data Type=CP_Integer (14)</t>
        </r>
      </text>
    </comment>
    <comment ref="G76" authorId="0" shapeId="0" xr:uid="{00000000-0006-0000-1500-00009E060000}">
      <text>
        <r>
          <rPr>
            <b/>
            <sz val="9"/>
            <rFont val="Tahoma"/>
          </rPr>
          <t>Metric=MI12066826
Data Type=CP_Integer (14)</t>
        </r>
      </text>
    </comment>
    <comment ref="H76" authorId="0" shapeId="0" xr:uid="{00000000-0006-0000-1500-00009F060000}">
      <text>
        <r>
          <rPr>
            <b/>
            <sz val="9"/>
            <rFont val="Tahoma"/>
          </rPr>
          <t>Metric=MI12066901
Data Type=CP_Integer (14)</t>
        </r>
      </text>
    </comment>
    <comment ref="I76" authorId="0" shapeId="0" xr:uid="{00000000-0006-0000-1500-0000A0060000}">
      <text>
        <r>
          <rPr>
            <b/>
            <sz val="9"/>
            <rFont val="Tahoma"/>
          </rPr>
          <t>Metric=MI12066976
Data Type=CP_Integer (14)</t>
        </r>
      </text>
    </comment>
    <comment ref="J76" authorId="0" shapeId="0" xr:uid="{00000000-0006-0000-1500-0000A1060000}">
      <text>
        <r>
          <rPr>
            <b/>
            <sz val="9"/>
            <rFont val="Tahoma"/>
          </rPr>
          <t>Metric=MI12067051
Data Type=CP_Integer (14)</t>
        </r>
      </text>
    </comment>
    <comment ref="K76" authorId="0" shapeId="0" xr:uid="{00000000-0006-0000-1500-0000A2060000}">
      <text>
        <r>
          <rPr>
            <b/>
            <sz val="9"/>
            <rFont val="Tahoma"/>
          </rPr>
          <t>Metric=MI12067126
Data Type=CP_Integer (14)</t>
        </r>
      </text>
    </comment>
    <comment ref="L76" authorId="0" shapeId="0" xr:uid="{00000000-0006-0000-1500-0000A3060000}">
      <text>
        <r>
          <rPr>
            <b/>
            <sz val="9"/>
            <rFont val="Tahoma"/>
          </rPr>
          <t>Metric=MI12067201
Data Type=CP_Integer (14)</t>
        </r>
      </text>
    </comment>
    <comment ref="M76" authorId="0" shapeId="0" xr:uid="{00000000-0006-0000-1500-0000A4060000}">
      <text>
        <r>
          <rPr>
            <b/>
            <sz val="9"/>
            <rFont val="Tahoma"/>
          </rPr>
          <t>Metric=MI12067276
Data Type=CP_Integer (14)</t>
        </r>
      </text>
    </comment>
    <comment ref="N76" authorId="0" shapeId="0" xr:uid="{00000000-0006-0000-1500-0000A5060000}">
      <text>
        <r>
          <rPr>
            <b/>
            <sz val="9"/>
            <rFont val="Tahoma"/>
          </rPr>
          <t>Metric=MI12067351
Data Type=CP_Integer (14)</t>
        </r>
      </text>
    </comment>
    <comment ref="O76" authorId="0" shapeId="0" xr:uid="{00000000-0006-0000-1500-0000A6060000}">
      <text>
        <r>
          <rPr>
            <b/>
            <sz val="9"/>
            <rFont val="Tahoma"/>
          </rPr>
          <t>Metric=MI12067426
Data Type=CP_Integer (14)</t>
        </r>
      </text>
    </comment>
    <comment ref="P76" authorId="0" shapeId="0" xr:uid="{00000000-0006-0000-1500-0000A7060000}">
      <text>
        <r>
          <rPr>
            <b/>
            <sz val="9"/>
            <rFont val="Tahoma"/>
          </rPr>
          <t>Metric=MI12067501
Data Type=CP_Integer (14)</t>
        </r>
      </text>
    </comment>
    <comment ref="Q76" authorId="0" shapeId="0" xr:uid="{00000000-0006-0000-1500-0000A8060000}">
      <text>
        <r>
          <rPr>
            <b/>
            <sz val="9"/>
            <rFont val="Tahoma"/>
          </rPr>
          <t>Metric=MI12067576
Data Type=CP_Integer (14)</t>
        </r>
      </text>
    </comment>
    <comment ref="R76" authorId="0" shapeId="0" xr:uid="{00000000-0006-0000-1500-0000A9060000}">
      <text>
        <r>
          <rPr>
            <b/>
            <sz val="9"/>
            <rFont val="Tahoma"/>
          </rPr>
          <t>Metric=MI12067651
Data Type=CP_Integer (14)</t>
        </r>
      </text>
    </comment>
    <comment ref="S76" authorId="0" shapeId="0" xr:uid="{00000000-0006-0000-1500-0000AA060000}">
      <text>
        <r>
          <rPr>
            <b/>
            <sz val="9"/>
            <rFont val="Tahoma"/>
          </rPr>
          <t>Metric=MI12067726
Data Type=CP_Integer (14)</t>
        </r>
      </text>
    </comment>
    <comment ref="T76" authorId="0" shapeId="0" xr:uid="{00000000-0006-0000-1500-0000AB060000}">
      <text>
        <r>
          <rPr>
            <b/>
            <sz val="9"/>
            <rFont val="Tahoma"/>
          </rPr>
          <t>Metric=MI12067801
Data Type=CP_Integer (14)</t>
        </r>
      </text>
    </comment>
    <comment ref="U76" authorId="0" shapeId="0" xr:uid="{00000000-0006-0000-1500-0000AC060000}">
      <text>
        <r>
          <rPr>
            <b/>
            <sz val="9"/>
            <rFont val="Tahoma"/>
          </rPr>
          <t>Metric=MI12067876
Data Type=CP_Integer (14)</t>
        </r>
      </text>
    </comment>
    <comment ref="V76" authorId="0" shapeId="0" xr:uid="{00000000-0006-0000-1500-0000AD060000}">
      <text>
        <r>
          <rPr>
            <b/>
            <sz val="9"/>
            <rFont val="Tahoma"/>
          </rPr>
          <t>Metric=MI12067951
Data Type=CP_Integer (14)</t>
        </r>
      </text>
    </comment>
    <comment ref="W76" authorId="0" shapeId="0" xr:uid="{00000000-0006-0000-1500-0000AE060000}">
      <text>
        <r>
          <rPr>
            <b/>
            <sz val="9"/>
            <rFont val="Tahoma"/>
          </rPr>
          <t>Metric=MI12068026
Data Type=CP_Integer (14)</t>
        </r>
      </text>
    </comment>
    <comment ref="X76" authorId="0" shapeId="0" xr:uid="{00000000-0006-0000-1500-0000AF060000}">
      <text>
        <r>
          <rPr>
            <b/>
            <sz val="9"/>
            <rFont val="Tahoma"/>
          </rPr>
          <t>Metric=MI12068101
Data Type=CP_Integer (14)</t>
        </r>
      </text>
    </comment>
    <comment ref="Y76" authorId="0" shapeId="0" xr:uid="{00000000-0006-0000-1500-0000B0060000}">
      <text>
        <r>
          <rPr>
            <b/>
            <sz val="9"/>
            <rFont val="Tahoma"/>
          </rPr>
          <t>Metric=MI12068176
Data Type=CP_Integer (14)</t>
        </r>
      </text>
    </comment>
    <comment ref="Z76" authorId="0" shapeId="0" xr:uid="{00000000-0006-0000-1500-0000B1060000}">
      <text>
        <r>
          <rPr>
            <b/>
            <sz val="9"/>
            <rFont val="Tahoma"/>
          </rPr>
          <t>Metric=MI12068251
Data Type=CP_Integer (14)</t>
        </r>
      </text>
    </comment>
    <comment ref="AA76" authorId="0" shapeId="0" xr:uid="{00000000-0006-0000-1500-0000B2060000}">
      <text>
        <r>
          <rPr>
            <b/>
            <sz val="9"/>
            <rFont val="Tahoma"/>
          </rPr>
          <t>Metric=MI12068326
Data Type=CP_Integer (14)</t>
        </r>
      </text>
    </comment>
    <comment ref="AB76" authorId="0" shapeId="0" xr:uid="{00000000-0006-0000-1500-0000B3060000}">
      <text>
        <r>
          <rPr>
            <b/>
            <sz val="9"/>
            <rFont val="Tahoma"/>
          </rPr>
          <t>Metric=MI12068401
Data Type=CP_Integer (14)</t>
        </r>
      </text>
    </comment>
    <comment ref="AC76" authorId="0" shapeId="0" xr:uid="{00000000-0006-0000-1500-0000B4060000}">
      <text>
        <r>
          <rPr>
            <b/>
            <sz val="9"/>
            <rFont val="Tahoma"/>
          </rPr>
          <t>Metric=MI12072259
Data Type=CP_Integer (14)</t>
        </r>
      </text>
    </comment>
    <comment ref="D77" authorId="0" shapeId="0" xr:uid="{00000000-0006-0000-1500-0000B5060000}">
      <text>
        <r>
          <rPr>
            <b/>
            <sz val="9"/>
            <rFont val="Tahoma"/>
          </rPr>
          <t>Metric=MI12066602
Data Type=Monetary1000</t>
        </r>
      </text>
    </comment>
    <comment ref="E77" authorId="0" shapeId="0" xr:uid="{00000000-0006-0000-1500-0000B6060000}">
      <text>
        <r>
          <rPr>
            <b/>
            <sz val="9"/>
            <rFont val="Tahoma"/>
          </rPr>
          <t>Metric=MI12066677
Data Type=Monetary1000</t>
        </r>
      </text>
    </comment>
    <comment ref="F77" authorId="0" shapeId="0" xr:uid="{00000000-0006-0000-1500-0000B7060000}">
      <text>
        <r>
          <rPr>
            <b/>
            <sz val="9"/>
            <rFont val="Tahoma"/>
          </rPr>
          <t>Metric=MI12066752
Data Type=Monetary1000</t>
        </r>
      </text>
    </comment>
    <comment ref="G77" authorId="0" shapeId="0" xr:uid="{00000000-0006-0000-1500-0000B8060000}">
      <text>
        <r>
          <rPr>
            <b/>
            <sz val="9"/>
            <rFont val="Tahoma"/>
          </rPr>
          <t>Metric=MI12066827
Data Type=Monetary1000</t>
        </r>
      </text>
    </comment>
    <comment ref="H77" authorId="0" shapeId="0" xr:uid="{00000000-0006-0000-1500-0000B9060000}">
      <text>
        <r>
          <rPr>
            <b/>
            <sz val="9"/>
            <rFont val="Tahoma"/>
          </rPr>
          <t>Metric=MI12066902
Data Type=Monetary1000</t>
        </r>
      </text>
    </comment>
    <comment ref="I77" authorId="0" shapeId="0" xr:uid="{00000000-0006-0000-1500-0000BA060000}">
      <text>
        <r>
          <rPr>
            <b/>
            <sz val="9"/>
            <rFont val="Tahoma"/>
          </rPr>
          <t>Metric=MI12066977
Data Type=Monetary1000</t>
        </r>
      </text>
    </comment>
    <comment ref="J77" authorId="0" shapeId="0" xr:uid="{00000000-0006-0000-1500-0000BB060000}">
      <text>
        <r>
          <rPr>
            <b/>
            <sz val="9"/>
            <rFont val="Tahoma"/>
          </rPr>
          <t>Metric=MI12067052
Data Type=Monetary1000</t>
        </r>
      </text>
    </comment>
    <comment ref="K77" authorId="0" shapeId="0" xr:uid="{00000000-0006-0000-1500-0000BC060000}">
      <text>
        <r>
          <rPr>
            <b/>
            <sz val="9"/>
            <rFont val="Tahoma"/>
          </rPr>
          <t>Metric=MI12067127
Data Type=Monetary1000</t>
        </r>
      </text>
    </comment>
    <comment ref="L77" authorId="0" shapeId="0" xr:uid="{00000000-0006-0000-1500-0000BD060000}">
      <text>
        <r>
          <rPr>
            <b/>
            <sz val="9"/>
            <rFont val="Tahoma"/>
          </rPr>
          <t>Metric=MI12067202
Data Type=Monetary1000</t>
        </r>
      </text>
    </comment>
    <comment ref="M77" authorId="0" shapeId="0" xr:uid="{00000000-0006-0000-1500-0000BE060000}">
      <text>
        <r>
          <rPr>
            <b/>
            <sz val="9"/>
            <rFont val="Tahoma"/>
          </rPr>
          <t>Metric=MI12067277
Data Type=Monetary1000</t>
        </r>
      </text>
    </comment>
    <comment ref="N77" authorId="0" shapeId="0" xr:uid="{00000000-0006-0000-1500-0000BF060000}">
      <text>
        <r>
          <rPr>
            <b/>
            <sz val="9"/>
            <rFont val="Tahoma"/>
          </rPr>
          <t>Metric=MI12067352
Data Type=Monetary1000</t>
        </r>
      </text>
    </comment>
    <comment ref="O77" authorId="0" shapeId="0" xr:uid="{00000000-0006-0000-1500-0000C0060000}">
      <text>
        <r>
          <rPr>
            <b/>
            <sz val="9"/>
            <rFont val="Tahoma"/>
          </rPr>
          <t>Metric=MI12067427
Data Type=Monetary1000</t>
        </r>
      </text>
    </comment>
    <comment ref="P77" authorId="0" shapeId="0" xr:uid="{00000000-0006-0000-1500-0000C1060000}">
      <text>
        <r>
          <rPr>
            <b/>
            <sz val="9"/>
            <rFont val="Tahoma"/>
          </rPr>
          <t>Metric=MI12067502
Data Type=Monetary1000</t>
        </r>
      </text>
    </comment>
    <comment ref="Q77" authorId="0" shapeId="0" xr:uid="{00000000-0006-0000-1500-0000C2060000}">
      <text>
        <r>
          <rPr>
            <b/>
            <sz val="9"/>
            <rFont val="Tahoma"/>
          </rPr>
          <t>Metric=MI12067577
Data Type=Monetary1000</t>
        </r>
      </text>
    </comment>
    <comment ref="R77" authorId="0" shapeId="0" xr:uid="{00000000-0006-0000-1500-0000C3060000}">
      <text>
        <r>
          <rPr>
            <b/>
            <sz val="9"/>
            <rFont val="Tahoma"/>
          </rPr>
          <t>Metric=MI12067652
Data Type=Monetary1000</t>
        </r>
      </text>
    </comment>
    <comment ref="S77" authorId="0" shapeId="0" xr:uid="{00000000-0006-0000-1500-0000C4060000}">
      <text>
        <r>
          <rPr>
            <b/>
            <sz val="9"/>
            <rFont val="Tahoma"/>
          </rPr>
          <t>Metric=MI12067727
Data Type=Monetary1000</t>
        </r>
      </text>
    </comment>
    <comment ref="T77" authorId="0" shapeId="0" xr:uid="{00000000-0006-0000-1500-0000C5060000}">
      <text>
        <r>
          <rPr>
            <b/>
            <sz val="9"/>
            <rFont val="Tahoma"/>
          </rPr>
          <t>Metric=MI12067802
Data Type=Monetary1000</t>
        </r>
      </text>
    </comment>
    <comment ref="U77" authorId="0" shapeId="0" xr:uid="{00000000-0006-0000-1500-0000C6060000}">
      <text>
        <r>
          <rPr>
            <b/>
            <sz val="9"/>
            <rFont val="Tahoma"/>
          </rPr>
          <t>Metric=MI12067877
Data Type=Monetary1000</t>
        </r>
      </text>
    </comment>
    <comment ref="V77" authorId="0" shapeId="0" xr:uid="{00000000-0006-0000-1500-0000C7060000}">
      <text>
        <r>
          <rPr>
            <b/>
            <sz val="9"/>
            <rFont val="Tahoma"/>
          </rPr>
          <t>Metric=MI12067952
Data Type=Monetary1000</t>
        </r>
      </text>
    </comment>
    <comment ref="W77" authorId="0" shapeId="0" xr:uid="{00000000-0006-0000-1500-0000C8060000}">
      <text>
        <r>
          <rPr>
            <b/>
            <sz val="9"/>
            <rFont val="Tahoma"/>
          </rPr>
          <t>Metric=MI12068027
Data Type=Monetary1000</t>
        </r>
      </text>
    </comment>
    <comment ref="X77" authorId="0" shapeId="0" xr:uid="{00000000-0006-0000-1500-0000C9060000}">
      <text>
        <r>
          <rPr>
            <b/>
            <sz val="9"/>
            <rFont val="Tahoma"/>
          </rPr>
          <t>Metric=MI12068102
Data Type=Monetary1000</t>
        </r>
      </text>
    </comment>
    <comment ref="Y77" authorId="0" shapeId="0" xr:uid="{00000000-0006-0000-1500-0000CA060000}">
      <text>
        <r>
          <rPr>
            <b/>
            <sz val="9"/>
            <rFont val="Tahoma"/>
          </rPr>
          <t>Metric=MI12068177
Data Type=Monetary1000</t>
        </r>
      </text>
    </comment>
    <comment ref="Z77" authorId="0" shapeId="0" xr:uid="{00000000-0006-0000-1500-0000CB060000}">
      <text>
        <r>
          <rPr>
            <b/>
            <sz val="9"/>
            <rFont val="Tahoma"/>
          </rPr>
          <t>Metric=MI12068252
Data Type=Monetary1000</t>
        </r>
      </text>
    </comment>
    <comment ref="AA77" authorId="0" shapeId="0" xr:uid="{00000000-0006-0000-1500-0000CC060000}">
      <text>
        <r>
          <rPr>
            <b/>
            <sz val="9"/>
            <rFont val="Tahoma"/>
          </rPr>
          <t>Metric=MI12068327
Data Type=Monetary1000</t>
        </r>
      </text>
    </comment>
    <comment ref="AB77" authorId="0" shapeId="0" xr:uid="{00000000-0006-0000-1500-0000CD060000}">
      <text>
        <r>
          <rPr>
            <b/>
            <sz val="9"/>
            <rFont val="Tahoma"/>
          </rPr>
          <t>Metric=MI12068402
Data Type=Monetary1000</t>
        </r>
      </text>
    </comment>
    <comment ref="AC77" authorId="0" shapeId="0" xr:uid="{00000000-0006-0000-1500-0000CE060000}">
      <text>
        <r>
          <rPr>
            <b/>
            <sz val="9"/>
            <rFont val="Tahoma"/>
          </rPr>
          <t>Metric=MI12072260
Data Type=Monetary1000</t>
        </r>
      </text>
    </comment>
    <comment ref="D78" authorId="0" shapeId="0" xr:uid="{00000000-0006-0000-1500-0000CF060000}">
      <text>
        <r>
          <rPr>
            <b/>
            <sz val="9"/>
            <rFont val="Tahoma"/>
          </rPr>
          <t>Metric=MI12066603
Data Type=Monetary1000</t>
        </r>
      </text>
    </comment>
    <comment ref="E78" authorId="0" shapeId="0" xr:uid="{00000000-0006-0000-1500-0000D0060000}">
      <text>
        <r>
          <rPr>
            <b/>
            <sz val="9"/>
            <rFont val="Tahoma"/>
          </rPr>
          <t>Metric=MI12066678
Data Type=Monetary1000</t>
        </r>
      </text>
    </comment>
    <comment ref="F78" authorId="0" shapeId="0" xr:uid="{00000000-0006-0000-1500-0000D1060000}">
      <text>
        <r>
          <rPr>
            <b/>
            <sz val="9"/>
            <rFont val="Tahoma"/>
          </rPr>
          <t>Metric=MI12066753
Data Type=Monetary1000</t>
        </r>
      </text>
    </comment>
    <comment ref="G78" authorId="0" shapeId="0" xr:uid="{00000000-0006-0000-1500-0000D2060000}">
      <text>
        <r>
          <rPr>
            <b/>
            <sz val="9"/>
            <rFont val="Tahoma"/>
          </rPr>
          <t>Metric=MI12066828
Data Type=Monetary1000</t>
        </r>
      </text>
    </comment>
    <comment ref="H78" authorId="0" shapeId="0" xr:uid="{00000000-0006-0000-1500-0000D3060000}">
      <text>
        <r>
          <rPr>
            <b/>
            <sz val="9"/>
            <rFont val="Tahoma"/>
          </rPr>
          <t>Metric=MI12066903
Data Type=Monetary1000</t>
        </r>
      </text>
    </comment>
    <comment ref="I78" authorId="0" shapeId="0" xr:uid="{00000000-0006-0000-1500-0000D4060000}">
      <text>
        <r>
          <rPr>
            <b/>
            <sz val="9"/>
            <rFont val="Tahoma"/>
          </rPr>
          <t>Metric=MI12066978
Data Type=Monetary1000</t>
        </r>
      </text>
    </comment>
    <comment ref="J78" authorId="0" shapeId="0" xr:uid="{00000000-0006-0000-1500-0000D5060000}">
      <text>
        <r>
          <rPr>
            <b/>
            <sz val="9"/>
            <rFont val="Tahoma"/>
          </rPr>
          <t>Metric=MI12067053
Data Type=Monetary1000</t>
        </r>
      </text>
    </comment>
    <comment ref="K78" authorId="0" shapeId="0" xr:uid="{00000000-0006-0000-1500-0000D6060000}">
      <text>
        <r>
          <rPr>
            <b/>
            <sz val="9"/>
            <rFont val="Tahoma"/>
          </rPr>
          <t>Metric=MI12067128
Data Type=Monetary1000</t>
        </r>
      </text>
    </comment>
    <comment ref="L78" authorId="0" shapeId="0" xr:uid="{00000000-0006-0000-1500-0000D7060000}">
      <text>
        <r>
          <rPr>
            <b/>
            <sz val="9"/>
            <rFont val="Tahoma"/>
          </rPr>
          <t>Metric=MI12067203
Data Type=Monetary1000</t>
        </r>
      </text>
    </comment>
    <comment ref="M78" authorId="0" shapeId="0" xr:uid="{00000000-0006-0000-1500-0000D8060000}">
      <text>
        <r>
          <rPr>
            <b/>
            <sz val="9"/>
            <rFont val="Tahoma"/>
          </rPr>
          <t>Metric=MI12067278
Data Type=Monetary1000</t>
        </r>
      </text>
    </comment>
    <comment ref="N78" authorId="0" shapeId="0" xr:uid="{00000000-0006-0000-1500-0000D9060000}">
      <text>
        <r>
          <rPr>
            <b/>
            <sz val="9"/>
            <rFont val="Tahoma"/>
          </rPr>
          <t>Metric=MI12067353
Data Type=Monetary1000</t>
        </r>
      </text>
    </comment>
    <comment ref="O78" authorId="0" shapeId="0" xr:uid="{00000000-0006-0000-1500-0000DA060000}">
      <text>
        <r>
          <rPr>
            <b/>
            <sz val="9"/>
            <rFont val="Tahoma"/>
          </rPr>
          <t>Metric=MI12067428
Data Type=Monetary1000</t>
        </r>
      </text>
    </comment>
    <comment ref="P78" authorId="0" shapeId="0" xr:uid="{00000000-0006-0000-1500-0000DB060000}">
      <text>
        <r>
          <rPr>
            <b/>
            <sz val="9"/>
            <rFont val="Tahoma"/>
          </rPr>
          <t>Metric=MI12067503
Data Type=Monetary1000</t>
        </r>
      </text>
    </comment>
    <comment ref="Q78" authorId="0" shapeId="0" xr:uid="{00000000-0006-0000-1500-0000DC060000}">
      <text>
        <r>
          <rPr>
            <b/>
            <sz val="9"/>
            <rFont val="Tahoma"/>
          </rPr>
          <t>Metric=MI12067578
Data Type=Monetary1000</t>
        </r>
      </text>
    </comment>
    <comment ref="R78" authorId="0" shapeId="0" xr:uid="{00000000-0006-0000-1500-0000DD060000}">
      <text>
        <r>
          <rPr>
            <b/>
            <sz val="9"/>
            <rFont val="Tahoma"/>
          </rPr>
          <t>Metric=MI12067653
Data Type=Monetary1000</t>
        </r>
      </text>
    </comment>
    <comment ref="S78" authorId="0" shapeId="0" xr:uid="{00000000-0006-0000-1500-0000DE060000}">
      <text>
        <r>
          <rPr>
            <b/>
            <sz val="9"/>
            <rFont val="Tahoma"/>
          </rPr>
          <t>Metric=MI12067728
Data Type=Monetary1000</t>
        </r>
      </text>
    </comment>
    <comment ref="T78" authorId="0" shapeId="0" xr:uid="{00000000-0006-0000-1500-0000DF060000}">
      <text>
        <r>
          <rPr>
            <b/>
            <sz val="9"/>
            <rFont val="Tahoma"/>
          </rPr>
          <t>Metric=MI12067803
Data Type=Monetary1000</t>
        </r>
      </text>
    </comment>
    <comment ref="U78" authorId="0" shapeId="0" xr:uid="{00000000-0006-0000-1500-0000E0060000}">
      <text>
        <r>
          <rPr>
            <b/>
            <sz val="9"/>
            <rFont val="Tahoma"/>
          </rPr>
          <t>Metric=MI12067878
Data Type=Monetary1000</t>
        </r>
      </text>
    </comment>
    <comment ref="V78" authorId="0" shapeId="0" xr:uid="{00000000-0006-0000-1500-0000E1060000}">
      <text>
        <r>
          <rPr>
            <b/>
            <sz val="9"/>
            <rFont val="Tahoma"/>
          </rPr>
          <t>Metric=MI12067953
Data Type=Monetary1000</t>
        </r>
      </text>
    </comment>
    <comment ref="W78" authorId="0" shapeId="0" xr:uid="{00000000-0006-0000-1500-0000E2060000}">
      <text>
        <r>
          <rPr>
            <b/>
            <sz val="9"/>
            <rFont val="Tahoma"/>
          </rPr>
          <t>Metric=MI12068028
Data Type=Monetary1000</t>
        </r>
      </text>
    </comment>
    <comment ref="X78" authorId="0" shapeId="0" xr:uid="{00000000-0006-0000-1500-0000E3060000}">
      <text>
        <r>
          <rPr>
            <b/>
            <sz val="9"/>
            <rFont val="Tahoma"/>
          </rPr>
          <t>Metric=MI12068103
Data Type=Monetary1000</t>
        </r>
      </text>
    </comment>
    <comment ref="Y78" authorId="0" shapeId="0" xr:uid="{00000000-0006-0000-1500-0000E4060000}">
      <text>
        <r>
          <rPr>
            <b/>
            <sz val="9"/>
            <rFont val="Tahoma"/>
          </rPr>
          <t>Metric=MI12068178
Data Type=Monetary1000</t>
        </r>
      </text>
    </comment>
    <comment ref="Z78" authorId="0" shapeId="0" xr:uid="{00000000-0006-0000-1500-0000E5060000}">
      <text>
        <r>
          <rPr>
            <b/>
            <sz val="9"/>
            <rFont val="Tahoma"/>
          </rPr>
          <t>Metric=MI12068253
Data Type=Monetary1000</t>
        </r>
      </text>
    </comment>
    <comment ref="AA78" authorId="0" shapeId="0" xr:uid="{00000000-0006-0000-1500-0000E6060000}">
      <text>
        <r>
          <rPr>
            <b/>
            <sz val="9"/>
            <rFont val="Tahoma"/>
          </rPr>
          <t>Metric=MI12068328
Data Type=Monetary1000</t>
        </r>
      </text>
    </comment>
    <comment ref="AB78" authorId="0" shapeId="0" xr:uid="{00000000-0006-0000-1500-0000E7060000}">
      <text>
        <r>
          <rPr>
            <b/>
            <sz val="9"/>
            <rFont val="Tahoma"/>
          </rPr>
          <t>Metric=MI12068403
Data Type=Monetary1000</t>
        </r>
      </text>
    </comment>
    <comment ref="AC78" authorId="0" shapeId="0" xr:uid="{00000000-0006-0000-1500-0000E8060000}">
      <text>
        <r>
          <rPr>
            <b/>
            <sz val="9"/>
            <rFont val="Tahoma"/>
          </rPr>
          <t>Metric=MI12072261
Data Type=Monetary1000</t>
        </r>
      </text>
    </comment>
    <comment ref="D79" authorId="0" shapeId="0" xr:uid="{00000000-0006-0000-1500-0000E9060000}">
      <text>
        <r>
          <rPr>
            <b/>
            <sz val="9"/>
            <rFont val="Tahoma"/>
          </rPr>
          <t>Metric=MI12066604
Data Type=Monetary1000</t>
        </r>
      </text>
    </comment>
    <comment ref="E79" authorId="0" shapeId="0" xr:uid="{00000000-0006-0000-1500-0000EA060000}">
      <text>
        <r>
          <rPr>
            <b/>
            <sz val="9"/>
            <rFont val="Tahoma"/>
          </rPr>
          <t>Metric=MI12066679
Data Type=Monetary1000</t>
        </r>
      </text>
    </comment>
    <comment ref="F79" authorId="0" shapeId="0" xr:uid="{00000000-0006-0000-1500-0000EB060000}">
      <text>
        <r>
          <rPr>
            <b/>
            <sz val="9"/>
            <rFont val="Tahoma"/>
          </rPr>
          <t>Metric=MI12066754
Data Type=Monetary1000</t>
        </r>
      </text>
    </comment>
    <comment ref="G79" authorId="0" shapeId="0" xr:uid="{00000000-0006-0000-1500-0000EC060000}">
      <text>
        <r>
          <rPr>
            <b/>
            <sz val="9"/>
            <rFont val="Tahoma"/>
          </rPr>
          <t>Metric=MI12066829
Data Type=Monetary1000</t>
        </r>
      </text>
    </comment>
    <comment ref="H79" authorId="0" shapeId="0" xr:uid="{00000000-0006-0000-1500-0000ED060000}">
      <text>
        <r>
          <rPr>
            <b/>
            <sz val="9"/>
            <rFont val="Tahoma"/>
          </rPr>
          <t>Metric=MI12066904
Data Type=Monetary1000</t>
        </r>
      </text>
    </comment>
    <comment ref="I79" authorId="0" shapeId="0" xr:uid="{00000000-0006-0000-1500-0000EE060000}">
      <text>
        <r>
          <rPr>
            <b/>
            <sz val="9"/>
            <rFont val="Tahoma"/>
          </rPr>
          <t>Metric=MI12066979
Data Type=Monetary1000</t>
        </r>
      </text>
    </comment>
    <comment ref="J79" authorId="0" shapeId="0" xr:uid="{00000000-0006-0000-1500-0000EF060000}">
      <text>
        <r>
          <rPr>
            <b/>
            <sz val="9"/>
            <rFont val="Tahoma"/>
          </rPr>
          <t>Metric=MI12067054
Data Type=Monetary1000</t>
        </r>
      </text>
    </comment>
    <comment ref="K79" authorId="0" shapeId="0" xr:uid="{00000000-0006-0000-1500-0000F0060000}">
      <text>
        <r>
          <rPr>
            <b/>
            <sz val="9"/>
            <rFont val="Tahoma"/>
          </rPr>
          <t>Metric=MI12067129
Data Type=Monetary1000</t>
        </r>
      </text>
    </comment>
    <comment ref="L79" authorId="0" shapeId="0" xr:uid="{00000000-0006-0000-1500-0000F1060000}">
      <text>
        <r>
          <rPr>
            <b/>
            <sz val="9"/>
            <rFont val="Tahoma"/>
          </rPr>
          <t>Metric=MI12067204
Data Type=Monetary1000</t>
        </r>
      </text>
    </comment>
    <comment ref="M79" authorId="0" shapeId="0" xr:uid="{00000000-0006-0000-1500-0000F2060000}">
      <text>
        <r>
          <rPr>
            <b/>
            <sz val="9"/>
            <rFont val="Tahoma"/>
          </rPr>
          <t>Metric=MI12067279
Data Type=Monetary1000</t>
        </r>
      </text>
    </comment>
    <comment ref="N79" authorId="0" shapeId="0" xr:uid="{00000000-0006-0000-1500-0000F3060000}">
      <text>
        <r>
          <rPr>
            <b/>
            <sz val="9"/>
            <rFont val="Tahoma"/>
          </rPr>
          <t>Metric=MI12067354
Data Type=Monetary1000</t>
        </r>
      </text>
    </comment>
    <comment ref="O79" authorId="0" shapeId="0" xr:uid="{00000000-0006-0000-1500-0000F4060000}">
      <text>
        <r>
          <rPr>
            <b/>
            <sz val="9"/>
            <rFont val="Tahoma"/>
          </rPr>
          <t>Metric=MI12067429
Data Type=Monetary1000</t>
        </r>
      </text>
    </comment>
    <comment ref="P79" authorId="0" shapeId="0" xr:uid="{00000000-0006-0000-1500-0000F5060000}">
      <text>
        <r>
          <rPr>
            <b/>
            <sz val="9"/>
            <rFont val="Tahoma"/>
          </rPr>
          <t>Metric=MI12067504
Data Type=Monetary1000</t>
        </r>
      </text>
    </comment>
    <comment ref="Q79" authorId="0" shapeId="0" xr:uid="{00000000-0006-0000-1500-0000F6060000}">
      <text>
        <r>
          <rPr>
            <b/>
            <sz val="9"/>
            <rFont val="Tahoma"/>
          </rPr>
          <t>Metric=MI12067579
Data Type=Monetary1000</t>
        </r>
      </text>
    </comment>
    <comment ref="R79" authorId="0" shapeId="0" xr:uid="{00000000-0006-0000-1500-0000F7060000}">
      <text>
        <r>
          <rPr>
            <b/>
            <sz val="9"/>
            <rFont val="Tahoma"/>
          </rPr>
          <t>Metric=MI12067654
Data Type=Monetary1000</t>
        </r>
      </text>
    </comment>
    <comment ref="S79" authorId="0" shapeId="0" xr:uid="{00000000-0006-0000-1500-0000F8060000}">
      <text>
        <r>
          <rPr>
            <b/>
            <sz val="9"/>
            <rFont val="Tahoma"/>
          </rPr>
          <t>Metric=MI12067729
Data Type=Monetary1000</t>
        </r>
      </text>
    </comment>
    <comment ref="T79" authorId="0" shapeId="0" xr:uid="{00000000-0006-0000-1500-0000F9060000}">
      <text>
        <r>
          <rPr>
            <b/>
            <sz val="9"/>
            <rFont val="Tahoma"/>
          </rPr>
          <t>Metric=MI12067804
Data Type=Monetary1000</t>
        </r>
      </text>
    </comment>
    <comment ref="U79" authorId="0" shapeId="0" xr:uid="{00000000-0006-0000-1500-0000FA060000}">
      <text>
        <r>
          <rPr>
            <b/>
            <sz val="9"/>
            <rFont val="Tahoma"/>
          </rPr>
          <t>Metric=MI12067879
Data Type=Monetary1000</t>
        </r>
      </text>
    </comment>
    <comment ref="V79" authorId="0" shapeId="0" xr:uid="{00000000-0006-0000-1500-0000FB060000}">
      <text>
        <r>
          <rPr>
            <b/>
            <sz val="9"/>
            <rFont val="Tahoma"/>
          </rPr>
          <t>Metric=MI12067954
Data Type=Monetary1000</t>
        </r>
      </text>
    </comment>
    <comment ref="W79" authorId="0" shapeId="0" xr:uid="{00000000-0006-0000-1500-0000FC060000}">
      <text>
        <r>
          <rPr>
            <b/>
            <sz val="9"/>
            <rFont val="Tahoma"/>
          </rPr>
          <t>Metric=MI12068029
Data Type=Monetary1000</t>
        </r>
      </text>
    </comment>
    <comment ref="X79" authorId="0" shapeId="0" xr:uid="{00000000-0006-0000-1500-0000FD060000}">
      <text>
        <r>
          <rPr>
            <b/>
            <sz val="9"/>
            <rFont val="Tahoma"/>
          </rPr>
          <t>Metric=MI12068104
Data Type=Monetary1000</t>
        </r>
      </text>
    </comment>
    <comment ref="Y79" authorId="0" shapeId="0" xr:uid="{00000000-0006-0000-1500-0000FE060000}">
      <text>
        <r>
          <rPr>
            <b/>
            <sz val="9"/>
            <rFont val="Tahoma"/>
          </rPr>
          <t>Metric=MI12068179
Data Type=Monetary1000</t>
        </r>
      </text>
    </comment>
    <comment ref="Z79" authorId="0" shapeId="0" xr:uid="{00000000-0006-0000-1500-0000FF060000}">
      <text>
        <r>
          <rPr>
            <b/>
            <sz val="9"/>
            <rFont val="Tahoma"/>
          </rPr>
          <t>Metric=MI12068254
Data Type=Monetary1000</t>
        </r>
      </text>
    </comment>
    <comment ref="AA79" authorId="0" shapeId="0" xr:uid="{00000000-0006-0000-1500-000000070000}">
      <text>
        <r>
          <rPr>
            <b/>
            <sz val="9"/>
            <rFont val="Tahoma"/>
          </rPr>
          <t>Metric=MI12068329
Data Type=Monetary1000</t>
        </r>
      </text>
    </comment>
    <comment ref="AB79" authorId="0" shapeId="0" xr:uid="{00000000-0006-0000-1500-000001070000}">
      <text>
        <r>
          <rPr>
            <b/>
            <sz val="9"/>
            <rFont val="Tahoma"/>
          </rPr>
          <t>Metric=MI12068404
Data Type=Monetary1000</t>
        </r>
      </text>
    </comment>
    <comment ref="AC79" authorId="0" shapeId="0" xr:uid="{00000000-0006-0000-1500-000002070000}">
      <text>
        <r>
          <rPr>
            <b/>
            <sz val="9"/>
            <rFont val="Tahoma"/>
          </rPr>
          <t>Metric=MI12072262
Data Type=Monetary1000</t>
        </r>
      </text>
    </comment>
    <comment ref="D80" authorId="0" shapeId="0" xr:uid="{00000000-0006-0000-1500-000003070000}">
      <text>
        <r>
          <rPr>
            <b/>
            <sz val="9"/>
            <rFont val="Tahoma"/>
          </rPr>
          <t>Metric=MI12066605
Data Type=Monetary1000</t>
        </r>
      </text>
    </comment>
    <comment ref="E80" authorId="0" shapeId="0" xr:uid="{00000000-0006-0000-1500-000004070000}">
      <text>
        <r>
          <rPr>
            <b/>
            <sz val="9"/>
            <rFont val="Tahoma"/>
          </rPr>
          <t>Metric=MI12066680
Data Type=Monetary1000</t>
        </r>
      </text>
    </comment>
    <comment ref="F80" authorId="0" shapeId="0" xr:uid="{00000000-0006-0000-1500-000005070000}">
      <text>
        <r>
          <rPr>
            <b/>
            <sz val="9"/>
            <rFont val="Tahoma"/>
          </rPr>
          <t>Metric=MI12066755
Data Type=Monetary1000</t>
        </r>
      </text>
    </comment>
    <comment ref="G80" authorId="0" shapeId="0" xr:uid="{00000000-0006-0000-1500-000006070000}">
      <text>
        <r>
          <rPr>
            <b/>
            <sz val="9"/>
            <rFont val="Tahoma"/>
          </rPr>
          <t>Metric=MI12066830
Data Type=Monetary1000</t>
        </r>
      </text>
    </comment>
    <comment ref="H80" authorId="0" shapeId="0" xr:uid="{00000000-0006-0000-1500-000007070000}">
      <text>
        <r>
          <rPr>
            <b/>
            <sz val="9"/>
            <rFont val="Tahoma"/>
          </rPr>
          <t>Metric=MI12066905
Data Type=Monetary1000</t>
        </r>
      </text>
    </comment>
    <comment ref="I80" authorId="0" shapeId="0" xr:uid="{00000000-0006-0000-1500-000008070000}">
      <text>
        <r>
          <rPr>
            <b/>
            <sz val="9"/>
            <rFont val="Tahoma"/>
          </rPr>
          <t>Metric=MI12066980
Data Type=Monetary1000</t>
        </r>
      </text>
    </comment>
    <comment ref="J80" authorId="0" shapeId="0" xr:uid="{00000000-0006-0000-1500-000009070000}">
      <text>
        <r>
          <rPr>
            <b/>
            <sz val="9"/>
            <rFont val="Tahoma"/>
          </rPr>
          <t>Metric=MI12067055
Data Type=Monetary1000</t>
        </r>
      </text>
    </comment>
    <comment ref="K80" authorId="0" shapeId="0" xr:uid="{00000000-0006-0000-1500-00000A070000}">
      <text>
        <r>
          <rPr>
            <b/>
            <sz val="9"/>
            <rFont val="Tahoma"/>
          </rPr>
          <t>Metric=MI12067130
Data Type=Monetary1000</t>
        </r>
      </text>
    </comment>
    <comment ref="L80" authorId="0" shapeId="0" xr:uid="{00000000-0006-0000-1500-00000B070000}">
      <text>
        <r>
          <rPr>
            <b/>
            <sz val="9"/>
            <rFont val="Tahoma"/>
          </rPr>
          <t>Metric=MI12067205
Data Type=Monetary1000</t>
        </r>
      </text>
    </comment>
    <comment ref="M80" authorId="0" shapeId="0" xr:uid="{00000000-0006-0000-1500-00000C070000}">
      <text>
        <r>
          <rPr>
            <b/>
            <sz val="9"/>
            <rFont val="Tahoma"/>
          </rPr>
          <t>Metric=MI12067280
Data Type=Monetary1000</t>
        </r>
      </text>
    </comment>
    <comment ref="N80" authorId="0" shapeId="0" xr:uid="{00000000-0006-0000-1500-00000D070000}">
      <text>
        <r>
          <rPr>
            <b/>
            <sz val="9"/>
            <rFont val="Tahoma"/>
          </rPr>
          <t>Metric=MI12067355
Data Type=Monetary1000</t>
        </r>
      </text>
    </comment>
    <comment ref="O80" authorId="0" shapeId="0" xr:uid="{00000000-0006-0000-1500-00000E070000}">
      <text>
        <r>
          <rPr>
            <b/>
            <sz val="9"/>
            <rFont val="Tahoma"/>
          </rPr>
          <t>Metric=MI12067430
Data Type=Monetary1000</t>
        </r>
      </text>
    </comment>
    <comment ref="P80" authorId="0" shapeId="0" xr:uid="{00000000-0006-0000-1500-00000F070000}">
      <text>
        <r>
          <rPr>
            <b/>
            <sz val="9"/>
            <rFont val="Tahoma"/>
          </rPr>
          <t>Metric=MI12067505
Data Type=Monetary1000</t>
        </r>
      </text>
    </comment>
    <comment ref="Q80" authorId="0" shapeId="0" xr:uid="{00000000-0006-0000-1500-000010070000}">
      <text>
        <r>
          <rPr>
            <b/>
            <sz val="9"/>
            <rFont val="Tahoma"/>
          </rPr>
          <t>Metric=MI12067580
Data Type=Monetary1000</t>
        </r>
      </text>
    </comment>
    <comment ref="R80" authorId="0" shapeId="0" xr:uid="{00000000-0006-0000-1500-000011070000}">
      <text>
        <r>
          <rPr>
            <b/>
            <sz val="9"/>
            <rFont val="Tahoma"/>
          </rPr>
          <t>Metric=MI12067655
Data Type=Monetary1000</t>
        </r>
      </text>
    </comment>
    <comment ref="S80" authorId="0" shapeId="0" xr:uid="{00000000-0006-0000-1500-000012070000}">
      <text>
        <r>
          <rPr>
            <b/>
            <sz val="9"/>
            <rFont val="Tahoma"/>
          </rPr>
          <t>Metric=MI12067730
Data Type=Monetary1000</t>
        </r>
      </text>
    </comment>
    <comment ref="T80" authorId="0" shapeId="0" xr:uid="{00000000-0006-0000-1500-000013070000}">
      <text>
        <r>
          <rPr>
            <b/>
            <sz val="9"/>
            <rFont val="Tahoma"/>
          </rPr>
          <t>Metric=MI12067805
Data Type=Monetary1000</t>
        </r>
      </text>
    </comment>
    <comment ref="U80" authorId="0" shapeId="0" xr:uid="{00000000-0006-0000-1500-000014070000}">
      <text>
        <r>
          <rPr>
            <b/>
            <sz val="9"/>
            <rFont val="Tahoma"/>
          </rPr>
          <t>Metric=MI12067880
Data Type=Monetary1000</t>
        </r>
      </text>
    </comment>
    <comment ref="V80" authorId="0" shapeId="0" xr:uid="{00000000-0006-0000-1500-000015070000}">
      <text>
        <r>
          <rPr>
            <b/>
            <sz val="9"/>
            <rFont val="Tahoma"/>
          </rPr>
          <t>Metric=MI12067955
Data Type=Monetary1000</t>
        </r>
      </text>
    </comment>
    <comment ref="W80" authorId="0" shapeId="0" xr:uid="{00000000-0006-0000-1500-000016070000}">
      <text>
        <r>
          <rPr>
            <b/>
            <sz val="9"/>
            <rFont val="Tahoma"/>
          </rPr>
          <t>Metric=MI12068030
Data Type=Monetary1000</t>
        </r>
      </text>
    </comment>
    <comment ref="X80" authorId="0" shapeId="0" xr:uid="{00000000-0006-0000-1500-000017070000}">
      <text>
        <r>
          <rPr>
            <b/>
            <sz val="9"/>
            <rFont val="Tahoma"/>
          </rPr>
          <t>Metric=MI12068105
Data Type=Monetary1000</t>
        </r>
      </text>
    </comment>
    <comment ref="Y80" authorId="0" shapeId="0" xr:uid="{00000000-0006-0000-1500-000018070000}">
      <text>
        <r>
          <rPr>
            <b/>
            <sz val="9"/>
            <rFont val="Tahoma"/>
          </rPr>
          <t>Metric=MI12068180
Data Type=Monetary1000</t>
        </r>
      </text>
    </comment>
    <comment ref="Z80" authorId="0" shapeId="0" xr:uid="{00000000-0006-0000-1500-000019070000}">
      <text>
        <r>
          <rPr>
            <b/>
            <sz val="9"/>
            <rFont val="Tahoma"/>
          </rPr>
          <t>Metric=MI12068255
Data Type=Monetary1000</t>
        </r>
      </text>
    </comment>
    <comment ref="AA80" authorId="0" shapeId="0" xr:uid="{00000000-0006-0000-1500-00001A070000}">
      <text>
        <r>
          <rPr>
            <b/>
            <sz val="9"/>
            <rFont val="Tahoma"/>
          </rPr>
          <t>Metric=MI12068330
Data Type=Monetary1000</t>
        </r>
      </text>
    </comment>
    <comment ref="AB80" authorId="0" shapeId="0" xr:uid="{00000000-0006-0000-1500-00001B070000}">
      <text>
        <r>
          <rPr>
            <b/>
            <sz val="9"/>
            <rFont val="Tahoma"/>
          </rPr>
          <t>Metric=MI12068405
Data Type=Monetary1000</t>
        </r>
      </text>
    </comment>
    <comment ref="AC80" authorId="0" shapeId="0" xr:uid="{00000000-0006-0000-1500-00001C070000}">
      <text>
        <r>
          <rPr>
            <b/>
            <sz val="9"/>
            <rFont val="Tahoma"/>
          </rPr>
          <t>Metric=MI12072263
Data Type=Monetary1000</t>
        </r>
      </text>
    </comment>
    <comment ref="D81" authorId="0" shapeId="0" xr:uid="{00000000-0006-0000-1500-00001D070000}">
      <text>
        <r>
          <rPr>
            <b/>
            <sz val="9"/>
            <rFont val="Tahoma"/>
          </rPr>
          <t>Metric=MI12066606
Data Type=Monetary1000</t>
        </r>
      </text>
    </comment>
    <comment ref="E81" authorId="0" shapeId="0" xr:uid="{00000000-0006-0000-1500-00001E070000}">
      <text>
        <r>
          <rPr>
            <b/>
            <sz val="9"/>
            <rFont val="Tahoma"/>
          </rPr>
          <t>Metric=MI12066681
Data Type=Monetary1000</t>
        </r>
      </text>
    </comment>
    <comment ref="F81" authorId="0" shapeId="0" xr:uid="{00000000-0006-0000-1500-00001F070000}">
      <text>
        <r>
          <rPr>
            <b/>
            <sz val="9"/>
            <rFont val="Tahoma"/>
          </rPr>
          <t>Metric=MI12066756
Data Type=Monetary1000</t>
        </r>
      </text>
    </comment>
    <comment ref="G81" authorId="0" shapeId="0" xr:uid="{00000000-0006-0000-1500-000020070000}">
      <text>
        <r>
          <rPr>
            <b/>
            <sz val="9"/>
            <rFont val="Tahoma"/>
          </rPr>
          <t>Metric=MI12066831
Data Type=Monetary1000</t>
        </r>
      </text>
    </comment>
    <comment ref="H81" authorId="0" shapeId="0" xr:uid="{00000000-0006-0000-1500-000021070000}">
      <text>
        <r>
          <rPr>
            <b/>
            <sz val="9"/>
            <rFont val="Tahoma"/>
          </rPr>
          <t>Metric=MI12066906
Data Type=Monetary1000</t>
        </r>
      </text>
    </comment>
    <comment ref="I81" authorId="0" shapeId="0" xr:uid="{00000000-0006-0000-1500-000022070000}">
      <text>
        <r>
          <rPr>
            <b/>
            <sz val="9"/>
            <rFont val="Tahoma"/>
          </rPr>
          <t>Metric=MI12066981
Data Type=Monetary1000</t>
        </r>
      </text>
    </comment>
    <comment ref="J81" authorId="0" shapeId="0" xr:uid="{00000000-0006-0000-1500-000023070000}">
      <text>
        <r>
          <rPr>
            <b/>
            <sz val="9"/>
            <rFont val="Tahoma"/>
          </rPr>
          <t>Metric=MI12067056
Data Type=Monetary1000</t>
        </r>
      </text>
    </comment>
    <comment ref="K81" authorId="0" shapeId="0" xr:uid="{00000000-0006-0000-1500-000024070000}">
      <text>
        <r>
          <rPr>
            <b/>
            <sz val="9"/>
            <rFont val="Tahoma"/>
          </rPr>
          <t>Metric=MI12067131
Data Type=Monetary1000</t>
        </r>
      </text>
    </comment>
    <comment ref="L81" authorId="0" shapeId="0" xr:uid="{00000000-0006-0000-1500-000025070000}">
      <text>
        <r>
          <rPr>
            <b/>
            <sz val="9"/>
            <rFont val="Tahoma"/>
          </rPr>
          <t>Metric=MI12067206
Data Type=Monetary1000</t>
        </r>
      </text>
    </comment>
    <comment ref="M81" authorId="0" shapeId="0" xr:uid="{00000000-0006-0000-1500-000026070000}">
      <text>
        <r>
          <rPr>
            <b/>
            <sz val="9"/>
            <rFont val="Tahoma"/>
          </rPr>
          <t>Metric=MI12067281
Data Type=Monetary1000</t>
        </r>
      </text>
    </comment>
    <comment ref="N81" authorId="0" shapeId="0" xr:uid="{00000000-0006-0000-1500-000027070000}">
      <text>
        <r>
          <rPr>
            <b/>
            <sz val="9"/>
            <rFont val="Tahoma"/>
          </rPr>
          <t>Metric=MI12067356
Data Type=Monetary1000</t>
        </r>
      </text>
    </comment>
    <comment ref="O81" authorId="0" shapeId="0" xr:uid="{00000000-0006-0000-1500-000028070000}">
      <text>
        <r>
          <rPr>
            <b/>
            <sz val="9"/>
            <rFont val="Tahoma"/>
          </rPr>
          <t>Metric=MI12067431
Data Type=Monetary1000</t>
        </r>
      </text>
    </comment>
    <comment ref="P81" authorId="0" shapeId="0" xr:uid="{00000000-0006-0000-1500-000029070000}">
      <text>
        <r>
          <rPr>
            <b/>
            <sz val="9"/>
            <rFont val="Tahoma"/>
          </rPr>
          <t>Metric=MI12067506
Data Type=Monetary1000</t>
        </r>
      </text>
    </comment>
    <comment ref="Q81" authorId="0" shapeId="0" xr:uid="{00000000-0006-0000-1500-00002A070000}">
      <text>
        <r>
          <rPr>
            <b/>
            <sz val="9"/>
            <rFont val="Tahoma"/>
          </rPr>
          <t>Metric=MI12067581
Data Type=Monetary1000</t>
        </r>
      </text>
    </comment>
    <comment ref="R81" authorId="0" shapeId="0" xr:uid="{00000000-0006-0000-1500-00002B070000}">
      <text>
        <r>
          <rPr>
            <b/>
            <sz val="9"/>
            <rFont val="Tahoma"/>
          </rPr>
          <t>Metric=MI12067656
Data Type=Monetary1000</t>
        </r>
      </text>
    </comment>
    <comment ref="S81" authorId="0" shapeId="0" xr:uid="{00000000-0006-0000-1500-00002C070000}">
      <text>
        <r>
          <rPr>
            <b/>
            <sz val="9"/>
            <rFont val="Tahoma"/>
          </rPr>
          <t>Metric=MI12067731
Data Type=Monetary1000</t>
        </r>
      </text>
    </comment>
    <comment ref="T81" authorId="0" shapeId="0" xr:uid="{00000000-0006-0000-1500-00002D070000}">
      <text>
        <r>
          <rPr>
            <b/>
            <sz val="9"/>
            <rFont val="Tahoma"/>
          </rPr>
          <t>Metric=MI12067806
Data Type=Monetary1000</t>
        </r>
      </text>
    </comment>
    <comment ref="U81" authorId="0" shapeId="0" xr:uid="{00000000-0006-0000-1500-00002E070000}">
      <text>
        <r>
          <rPr>
            <b/>
            <sz val="9"/>
            <rFont val="Tahoma"/>
          </rPr>
          <t>Metric=MI12067881
Data Type=Monetary1000</t>
        </r>
      </text>
    </comment>
    <comment ref="V81" authorId="0" shapeId="0" xr:uid="{00000000-0006-0000-1500-00002F070000}">
      <text>
        <r>
          <rPr>
            <b/>
            <sz val="9"/>
            <rFont val="Tahoma"/>
          </rPr>
          <t>Metric=MI12067956
Data Type=Monetary1000</t>
        </r>
      </text>
    </comment>
    <comment ref="W81" authorId="0" shapeId="0" xr:uid="{00000000-0006-0000-1500-000030070000}">
      <text>
        <r>
          <rPr>
            <b/>
            <sz val="9"/>
            <rFont val="Tahoma"/>
          </rPr>
          <t>Metric=MI12068031
Data Type=Monetary1000</t>
        </r>
      </text>
    </comment>
    <comment ref="X81" authorId="0" shapeId="0" xr:uid="{00000000-0006-0000-1500-000031070000}">
      <text>
        <r>
          <rPr>
            <b/>
            <sz val="9"/>
            <rFont val="Tahoma"/>
          </rPr>
          <t>Metric=MI12068106
Data Type=Monetary1000</t>
        </r>
      </text>
    </comment>
    <comment ref="Y81" authorId="0" shapeId="0" xr:uid="{00000000-0006-0000-1500-000032070000}">
      <text>
        <r>
          <rPr>
            <b/>
            <sz val="9"/>
            <rFont val="Tahoma"/>
          </rPr>
          <t>Metric=MI12068181
Data Type=Monetary1000</t>
        </r>
      </text>
    </comment>
    <comment ref="Z81" authorId="0" shapeId="0" xr:uid="{00000000-0006-0000-1500-000033070000}">
      <text>
        <r>
          <rPr>
            <b/>
            <sz val="9"/>
            <rFont val="Tahoma"/>
          </rPr>
          <t>Metric=MI12068256
Data Type=Monetary1000</t>
        </r>
      </text>
    </comment>
    <comment ref="AA81" authorId="0" shapeId="0" xr:uid="{00000000-0006-0000-1500-000034070000}">
      <text>
        <r>
          <rPr>
            <b/>
            <sz val="9"/>
            <rFont val="Tahoma"/>
          </rPr>
          <t>Metric=MI12068331
Data Type=Monetary1000</t>
        </r>
      </text>
    </comment>
    <comment ref="AB81" authorId="0" shapeId="0" xr:uid="{00000000-0006-0000-1500-000035070000}">
      <text>
        <r>
          <rPr>
            <b/>
            <sz val="9"/>
            <rFont val="Tahoma"/>
          </rPr>
          <t>Metric=MI12068406
Data Type=Monetary1000</t>
        </r>
      </text>
    </comment>
    <comment ref="AC81" authorId="0" shapeId="0" xr:uid="{00000000-0006-0000-1500-000036070000}">
      <text>
        <r>
          <rPr>
            <b/>
            <sz val="9"/>
            <rFont val="Tahoma"/>
          </rPr>
          <t>Metric=MI12072264
Data Type=Monetary1000</t>
        </r>
      </text>
    </comment>
    <comment ref="D82" authorId="0" shapeId="0" xr:uid="{00000000-0006-0000-1500-000037070000}">
      <text>
        <r>
          <rPr>
            <b/>
            <sz val="9"/>
            <rFont val="Tahoma"/>
          </rPr>
          <t>Metric=MI12066607
Data Type=Monetary1000</t>
        </r>
      </text>
    </comment>
    <comment ref="E82" authorId="0" shapeId="0" xr:uid="{00000000-0006-0000-1500-000038070000}">
      <text>
        <r>
          <rPr>
            <b/>
            <sz val="9"/>
            <rFont val="Tahoma"/>
          </rPr>
          <t>Metric=MI12066682
Data Type=Monetary1000</t>
        </r>
      </text>
    </comment>
    <comment ref="F82" authorId="0" shapeId="0" xr:uid="{00000000-0006-0000-1500-000039070000}">
      <text>
        <r>
          <rPr>
            <b/>
            <sz val="9"/>
            <rFont val="Tahoma"/>
          </rPr>
          <t>Metric=MI12066757
Data Type=Monetary1000</t>
        </r>
      </text>
    </comment>
    <comment ref="G82" authorId="0" shapeId="0" xr:uid="{00000000-0006-0000-1500-00003A070000}">
      <text>
        <r>
          <rPr>
            <b/>
            <sz val="9"/>
            <rFont val="Tahoma"/>
          </rPr>
          <t>Metric=MI12066832
Data Type=Monetary1000</t>
        </r>
      </text>
    </comment>
    <comment ref="H82" authorId="0" shapeId="0" xr:uid="{00000000-0006-0000-1500-00003B070000}">
      <text>
        <r>
          <rPr>
            <b/>
            <sz val="9"/>
            <rFont val="Tahoma"/>
          </rPr>
          <t>Metric=MI12066907
Data Type=Monetary1000</t>
        </r>
      </text>
    </comment>
    <comment ref="I82" authorId="0" shapeId="0" xr:uid="{00000000-0006-0000-1500-00003C070000}">
      <text>
        <r>
          <rPr>
            <b/>
            <sz val="9"/>
            <rFont val="Tahoma"/>
          </rPr>
          <t>Metric=MI12066982
Data Type=Monetary1000</t>
        </r>
      </text>
    </comment>
    <comment ref="J82" authorId="0" shapeId="0" xr:uid="{00000000-0006-0000-1500-00003D070000}">
      <text>
        <r>
          <rPr>
            <b/>
            <sz val="9"/>
            <rFont val="Tahoma"/>
          </rPr>
          <t>Metric=MI12067057
Data Type=Monetary1000</t>
        </r>
      </text>
    </comment>
    <comment ref="K82" authorId="0" shapeId="0" xr:uid="{00000000-0006-0000-1500-00003E070000}">
      <text>
        <r>
          <rPr>
            <b/>
            <sz val="9"/>
            <rFont val="Tahoma"/>
          </rPr>
          <t>Metric=MI12067132
Data Type=Monetary1000</t>
        </r>
      </text>
    </comment>
    <comment ref="L82" authorId="0" shapeId="0" xr:uid="{00000000-0006-0000-1500-00003F070000}">
      <text>
        <r>
          <rPr>
            <b/>
            <sz val="9"/>
            <rFont val="Tahoma"/>
          </rPr>
          <t>Metric=MI12067207
Data Type=Monetary1000</t>
        </r>
      </text>
    </comment>
    <comment ref="M82" authorId="0" shapeId="0" xr:uid="{00000000-0006-0000-1500-000040070000}">
      <text>
        <r>
          <rPr>
            <b/>
            <sz val="9"/>
            <rFont val="Tahoma"/>
          </rPr>
          <t>Metric=MI12067282
Data Type=Monetary1000</t>
        </r>
      </text>
    </comment>
    <comment ref="N82" authorId="0" shapeId="0" xr:uid="{00000000-0006-0000-1500-000041070000}">
      <text>
        <r>
          <rPr>
            <b/>
            <sz val="9"/>
            <rFont val="Tahoma"/>
          </rPr>
          <t>Metric=MI12067357
Data Type=Monetary1000</t>
        </r>
      </text>
    </comment>
    <comment ref="O82" authorId="0" shapeId="0" xr:uid="{00000000-0006-0000-1500-000042070000}">
      <text>
        <r>
          <rPr>
            <b/>
            <sz val="9"/>
            <rFont val="Tahoma"/>
          </rPr>
          <t>Metric=MI12067432
Data Type=Monetary1000</t>
        </r>
      </text>
    </comment>
    <comment ref="P82" authorId="0" shapeId="0" xr:uid="{00000000-0006-0000-1500-000043070000}">
      <text>
        <r>
          <rPr>
            <b/>
            <sz val="9"/>
            <rFont val="Tahoma"/>
          </rPr>
          <t>Metric=MI12067507
Data Type=Monetary1000</t>
        </r>
      </text>
    </comment>
    <comment ref="Q82" authorId="0" shapeId="0" xr:uid="{00000000-0006-0000-1500-000044070000}">
      <text>
        <r>
          <rPr>
            <b/>
            <sz val="9"/>
            <rFont val="Tahoma"/>
          </rPr>
          <t>Metric=MI12067582
Data Type=Monetary1000</t>
        </r>
      </text>
    </comment>
    <comment ref="R82" authorId="0" shapeId="0" xr:uid="{00000000-0006-0000-1500-000045070000}">
      <text>
        <r>
          <rPr>
            <b/>
            <sz val="9"/>
            <rFont val="Tahoma"/>
          </rPr>
          <t>Metric=MI12067657
Data Type=Monetary1000</t>
        </r>
      </text>
    </comment>
    <comment ref="S82" authorId="0" shapeId="0" xr:uid="{00000000-0006-0000-1500-000046070000}">
      <text>
        <r>
          <rPr>
            <b/>
            <sz val="9"/>
            <rFont val="Tahoma"/>
          </rPr>
          <t>Metric=MI12067732
Data Type=Monetary1000</t>
        </r>
      </text>
    </comment>
    <comment ref="T82" authorId="0" shapeId="0" xr:uid="{00000000-0006-0000-1500-000047070000}">
      <text>
        <r>
          <rPr>
            <b/>
            <sz val="9"/>
            <rFont val="Tahoma"/>
          </rPr>
          <t>Metric=MI12067807
Data Type=Monetary1000</t>
        </r>
      </text>
    </comment>
    <comment ref="U82" authorId="0" shapeId="0" xr:uid="{00000000-0006-0000-1500-000048070000}">
      <text>
        <r>
          <rPr>
            <b/>
            <sz val="9"/>
            <rFont val="Tahoma"/>
          </rPr>
          <t>Metric=MI12067882
Data Type=Monetary1000</t>
        </r>
      </text>
    </comment>
    <comment ref="V82" authorId="0" shapeId="0" xr:uid="{00000000-0006-0000-1500-000049070000}">
      <text>
        <r>
          <rPr>
            <b/>
            <sz val="9"/>
            <rFont val="Tahoma"/>
          </rPr>
          <t>Metric=MI12067957
Data Type=Monetary1000</t>
        </r>
      </text>
    </comment>
    <comment ref="W82" authorId="0" shapeId="0" xr:uid="{00000000-0006-0000-1500-00004A070000}">
      <text>
        <r>
          <rPr>
            <b/>
            <sz val="9"/>
            <rFont val="Tahoma"/>
          </rPr>
          <t>Metric=MI12068032
Data Type=Monetary1000</t>
        </r>
      </text>
    </comment>
    <comment ref="X82" authorId="0" shapeId="0" xr:uid="{00000000-0006-0000-1500-00004B070000}">
      <text>
        <r>
          <rPr>
            <b/>
            <sz val="9"/>
            <rFont val="Tahoma"/>
          </rPr>
          <t>Metric=MI12068107
Data Type=Monetary1000</t>
        </r>
      </text>
    </comment>
    <comment ref="Y82" authorId="0" shapeId="0" xr:uid="{00000000-0006-0000-1500-00004C070000}">
      <text>
        <r>
          <rPr>
            <b/>
            <sz val="9"/>
            <rFont val="Tahoma"/>
          </rPr>
          <t>Metric=MI12068182
Data Type=Monetary1000</t>
        </r>
      </text>
    </comment>
    <comment ref="Z82" authorId="0" shapeId="0" xr:uid="{00000000-0006-0000-1500-00004D070000}">
      <text>
        <r>
          <rPr>
            <b/>
            <sz val="9"/>
            <rFont val="Tahoma"/>
          </rPr>
          <t>Metric=MI12068257
Data Type=Monetary1000</t>
        </r>
      </text>
    </comment>
    <comment ref="AA82" authorId="0" shapeId="0" xr:uid="{00000000-0006-0000-1500-00004E070000}">
      <text>
        <r>
          <rPr>
            <b/>
            <sz val="9"/>
            <rFont val="Tahoma"/>
          </rPr>
          <t>Metric=MI12068332
Data Type=Monetary1000</t>
        </r>
      </text>
    </comment>
    <comment ref="AB82" authorId="0" shapeId="0" xr:uid="{00000000-0006-0000-1500-00004F070000}">
      <text>
        <r>
          <rPr>
            <b/>
            <sz val="9"/>
            <rFont val="Tahoma"/>
          </rPr>
          <t>Metric=MI12068407
Data Type=Monetary1000</t>
        </r>
      </text>
    </comment>
    <comment ref="AC82" authorId="0" shapeId="0" xr:uid="{00000000-0006-0000-1500-000050070000}">
      <text>
        <r>
          <rPr>
            <b/>
            <sz val="9"/>
            <rFont val="Tahoma"/>
          </rPr>
          <t>Metric=MI12072265
Data Type=Monetary1000</t>
        </r>
      </text>
    </comment>
    <comment ref="D83" authorId="0" shapeId="0" xr:uid="{00000000-0006-0000-1500-000051070000}">
      <text>
        <r>
          <rPr>
            <b/>
            <sz val="9"/>
            <rFont val="Tahoma"/>
          </rPr>
          <t>Metric=MI12066608
Data Type=Monetary1000</t>
        </r>
      </text>
    </comment>
    <comment ref="E83" authorId="0" shapeId="0" xr:uid="{00000000-0006-0000-1500-000052070000}">
      <text>
        <r>
          <rPr>
            <b/>
            <sz val="9"/>
            <rFont val="Tahoma"/>
          </rPr>
          <t>Metric=MI12066683
Data Type=Monetary1000</t>
        </r>
      </text>
    </comment>
    <comment ref="F83" authorId="0" shapeId="0" xr:uid="{00000000-0006-0000-1500-000053070000}">
      <text>
        <r>
          <rPr>
            <b/>
            <sz val="9"/>
            <rFont val="Tahoma"/>
          </rPr>
          <t>Metric=MI12066758
Data Type=Monetary1000</t>
        </r>
      </text>
    </comment>
    <comment ref="G83" authorId="0" shapeId="0" xr:uid="{00000000-0006-0000-1500-000054070000}">
      <text>
        <r>
          <rPr>
            <b/>
            <sz val="9"/>
            <rFont val="Tahoma"/>
          </rPr>
          <t>Metric=MI12066833
Data Type=Monetary1000</t>
        </r>
      </text>
    </comment>
    <comment ref="H83" authorId="0" shapeId="0" xr:uid="{00000000-0006-0000-1500-000055070000}">
      <text>
        <r>
          <rPr>
            <b/>
            <sz val="9"/>
            <rFont val="Tahoma"/>
          </rPr>
          <t>Metric=MI12066908
Data Type=Monetary1000</t>
        </r>
      </text>
    </comment>
    <comment ref="I83" authorId="0" shapeId="0" xr:uid="{00000000-0006-0000-1500-000056070000}">
      <text>
        <r>
          <rPr>
            <b/>
            <sz val="9"/>
            <rFont val="Tahoma"/>
          </rPr>
          <t>Metric=MI12066983
Data Type=Monetary1000</t>
        </r>
      </text>
    </comment>
    <comment ref="J83" authorId="0" shapeId="0" xr:uid="{00000000-0006-0000-1500-000057070000}">
      <text>
        <r>
          <rPr>
            <b/>
            <sz val="9"/>
            <rFont val="Tahoma"/>
          </rPr>
          <t>Metric=MI12067058
Data Type=Monetary1000</t>
        </r>
      </text>
    </comment>
    <comment ref="K83" authorId="0" shapeId="0" xr:uid="{00000000-0006-0000-1500-000058070000}">
      <text>
        <r>
          <rPr>
            <b/>
            <sz val="9"/>
            <rFont val="Tahoma"/>
          </rPr>
          <t>Metric=MI12067133
Data Type=Monetary1000</t>
        </r>
      </text>
    </comment>
    <comment ref="L83" authorId="0" shapeId="0" xr:uid="{00000000-0006-0000-1500-000059070000}">
      <text>
        <r>
          <rPr>
            <b/>
            <sz val="9"/>
            <rFont val="Tahoma"/>
          </rPr>
          <t>Metric=MI12067208
Data Type=Monetary1000</t>
        </r>
      </text>
    </comment>
    <comment ref="M83" authorId="0" shapeId="0" xr:uid="{00000000-0006-0000-1500-00005A070000}">
      <text>
        <r>
          <rPr>
            <b/>
            <sz val="9"/>
            <rFont val="Tahoma"/>
          </rPr>
          <t>Metric=MI12067283
Data Type=Monetary1000</t>
        </r>
      </text>
    </comment>
    <comment ref="N83" authorId="0" shapeId="0" xr:uid="{00000000-0006-0000-1500-00005B070000}">
      <text>
        <r>
          <rPr>
            <b/>
            <sz val="9"/>
            <rFont val="Tahoma"/>
          </rPr>
          <t>Metric=MI12067358
Data Type=Monetary1000</t>
        </r>
      </text>
    </comment>
    <comment ref="O83" authorId="0" shapeId="0" xr:uid="{00000000-0006-0000-1500-00005C070000}">
      <text>
        <r>
          <rPr>
            <b/>
            <sz val="9"/>
            <rFont val="Tahoma"/>
          </rPr>
          <t>Metric=MI12067433
Data Type=Monetary1000</t>
        </r>
      </text>
    </comment>
    <comment ref="P83" authorId="0" shapeId="0" xr:uid="{00000000-0006-0000-1500-00005D070000}">
      <text>
        <r>
          <rPr>
            <b/>
            <sz val="9"/>
            <rFont val="Tahoma"/>
          </rPr>
          <t>Metric=MI12067508
Data Type=Monetary1000</t>
        </r>
      </text>
    </comment>
    <comment ref="Q83" authorId="0" shapeId="0" xr:uid="{00000000-0006-0000-1500-00005E070000}">
      <text>
        <r>
          <rPr>
            <b/>
            <sz val="9"/>
            <rFont val="Tahoma"/>
          </rPr>
          <t>Metric=MI12067583
Data Type=Monetary1000</t>
        </r>
      </text>
    </comment>
    <comment ref="R83" authorId="0" shapeId="0" xr:uid="{00000000-0006-0000-1500-00005F070000}">
      <text>
        <r>
          <rPr>
            <b/>
            <sz val="9"/>
            <rFont val="Tahoma"/>
          </rPr>
          <t>Metric=MI12067658
Data Type=Monetary1000</t>
        </r>
      </text>
    </comment>
    <comment ref="S83" authorId="0" shapeId="0" xr:uid="{00000000-0006-0000-1500-000060070000}">
      <text>
        <r>
          <rPr>
            <b/>
            <sz val="9"/>
            <rFont val="Tahoma"/>
          </rPr>
          <t>Metric=MI12067733
Data Type=Monetary1000</t>
        </r>
      </text>
    </comment>
    <comment ref="T83" authorId="0" shapeId="0" xr:uid="{00000000-0006-0000-1500-000061070000}">
      <text>
        <r>
          <rPr>
            <b/>
            <sz val="9"/>
            <rFont val="Tahoma"/>
          </rPr>
          <t>Metric=MI12067808
Data Type=Monetary1000</t>
        </r>
      </text>
    </comment>
    <comment ref="U83" authorId="0" shapeId="0" xr:uid="{00000000-0006-0000-1500-000062070000}">
      <text>
        <r>
          <rPr>
            <b/>
            <sz val="9"/>
            <rFont val="Tahoma"/>
          </rPr>
          <t>Metric=MI12067883
Data Type=Monetary1000</t>
        </r>
      </text>
    </comment>
    <comment ref="V83" authorId="0" shapeId="0" xr:uid="{00000000-0006-0000-1500-000063070000}">
      <text>
        <r>
          <rPr>
            <b/>
            <sz val="9"/>
            <rFont val="Tahoma"/>
          </rPr>
          <t>Metric=MI12067958
Data Type=Monetary1000</t>
        </r>
      </text>
    </comment>
    <comment ref="W83" authorId="0" shapeId="0" xr:uid="{00000000-0006-0000-1500-000064070000}">
      <text>
        <r>
          <rPr>
            <b/>
            <sz val="9"/>
            <rFont val="Tahoma"/>
          </rPr>
          <t>Metric=MI12068033
Data Type=Monetary1000</t>
        </r>
      </text>
    </comment>
    <comment ref="X83" authorId="0" shapeId="0" xr:uid="{00000000-0006-0000-1500-000065070000}">
      <text>
        <r>
          <rPr>
            <b/>
            <sz val="9"/>
            <rFont val="Tahoma"/>
          </rPr>
          <t>Metric=MI12068108
Data Type=Monetary1000</t>
        </r>
      </text>
    </comment>
    <comment ref="Y83" authorId="0" shapeId="0" xr:uid="{00000000-0006-0000-1500-000066070000}">
      <text>
        <r>
          <rPr>
            <b/>
            <sz val="9"/>
            <rFont val="Tahoma"/>
          </rPr>
          <t>Metric=MI12068183
Data Type=Monetary1000</t>
        </r>
      </text>
    </comment>
    <comment ref="Z83" authorId="0" shapeId="0" xr:uid="{00000000-0006-0000-1500-000067070000}">
      <text>
        <r>
          <rPr>
            <b/>
            <sz val="9"/>
            <rFont val="Tahoma"/>
          </rPr>
          <t>Metric=MI12068258
Data Type=Monetary1000</t>
        </r>
      </text>
    </comment>
    <comment ref="AA83" authorId="0" shapeId="0" xr:uid="{00000000-0006-0000-1500-000068070000}">
      <text>
        <r>
          <rPr>
            <b/>
            <sz val="9"/>
            <rFont val="Tahoma"/>
          </rPr>
          <t>Metric=MI12068333
Data Type=Monetary1000</t>
        </r>
      </text>
    </comment>
    <comment ref="AB83" authorId="0" shapeId="0" xr:uid="{00000000-0006-0000-1500-000069070000}">
      <text>
        <r>
          <rPr>
            <b/>
            <sz val="9"/>
            <rFont val="Tahoma"/>
          </rPr>
          <t>Metric=MI12068408
Data Type=Monetary1000</t>
        </r>
      </text>
    </comment>
    <comment ref="AC83" authorId="0" shapeId="0" xr:uid="{00000000-0006-0000-1500-00006A070000}">
      <text>
        <r>
          <rPr>
            <b/>
            <sz val="9"/>
            <rFont val="Tahoma"/>
          </rPr>
          <t>Metric=MI12072266
Data Type=Monetary1000</t>
        </r>
      </text>
    </comment>
    <comment ref="D84" authorId="0" shapeId="0" xr:uid="{00000000-0006-0000-1500-00006B070000}">
      <text>
        <r>
          <rPr>
            <b/>
            <sz val="9"/>
            <rFont val="Tahoma"/>
          </rPr>
          <t>Metric=MI12066609
Data Type=CP_Integer (14)</t>
        </r>
      </text>
    </comment>
    <comment ref="E84" authorId="0" shapeId="0" xr:uid="{00000000-0006-0000-1500-00006C070000}">
      <text>
        <r>
          <rPr>
            <b/>
            <sz val="9"/>
            <rFont val="Tahoma"/>
          </rPr>
          <t>Metric=MI12066684
Data Type=CP_Integer (14)</t>
        </r>
      </text>
    </comment>
    <comment ref="F84" authorId="0" shapeId="0" xr:uid="{00000000-0006-0000-1500-00006D070000}">
      <text>
        <r>
          <rPr>
            <b/>
            <sz val="9"/>
            <rFont val="Tahoma"/>
          </rPr>
          <t>Metric=MI12066759
Data Type=CP_Integer (14)</t>
        </r>
      </text>
    </comment>
    <comment ref="G84" authorId="0" shapeId="0" xr:uid="{00000000-0006-0000-1500-00006E070000}">
      <text>
        <r>
          <rPr>
            <b/>
            <sz val="9"/>
            <rFont val="Tahoma"/>
          </rPr>
          <t>Metric=MI12066834
Data Type=CP_Integer (14)</t>
        </r>
      </text>
    </comment>
    <comment ref="H84" authorId="0" shapeId="0" xr:uid="{00000000-0006-0000-1500-00006F070000}">
      <text>
        <r>
          <rPr>
            <b/>
            <sz val="9"/>
            <rFont val="Tahoma"/>
          </rPr>
          <t>Metric=MI12066909
Data Type=CP_Integer (14)</t>
        </r>
      </text>
    </comment>
    <comment ref="I84" authorId="0" shapeId="0" xr:uid="{00000000-0006-0000-1500-000070070000}">
      <text>
        <r>
          <rPr>
            <b/>
            <sz val="9"/>
            <rFont val="Tahoma"/>
          </rPr>
          <t>Metric=MI12066984
Data Type=CP_Integer (14)</t>
        </r>
      </text>
    </comment>
    <comment ref="J84" authorId="0" shapeId="0" xr:uid="{00000000-0006-0000-1500-000071070000}">
      <text>
        <r>
          <rPr>
            <b/>
            <sz val="9"/>
            <rFont val="Tahoma"/>
          </rPr>
          <t>Metric=MI12067059
Data Type=CP_Integer (14)</t>
        </r>
      </text>
    </comment>
    <comment ref="K84" authorId="0" shapeId="0" xr:uid="{00000000-0006-0000-1500-000072070000}">
      <text>
        <r>
          <rPr>
            <b/>
            <sz val="9"/>
            <rFont val="Tahoma"/>
          </rPr>
          <t>Metric=MI12067134
Data Type=CP_Integer (14)</t>
        </r>
      </text>
    </comment>
    <comment ref="L84" authorId="0" shapeId="0" xr:uid="{00000000-0006-0000-1500-000073070000}">
      <text>
        <r>
          <rPr>
            <b/>
            <sz val="9"/>
            <rFont val="Tahoma"/>
          </rPr>
          <t>Metric=MI12067209
Data Type=CP_Integer (14)</t>
        </r>
      </text>
    </comment>
    <comment ref="M84" authorId="0" shapeId="0" xr:uid="{00000000-0006-0000-1500-000074070000}">
      <text>
        <r>
          <rPr>
            <b/>
            <sz val="9"/>
            <rFont val="Tahoma"/>
          </rPr>
          <t>Metric=MI12067284
Data Type=CP_Integer (14)</t>
        </r>
      </text>
    </comment>
    <comment ref="N84" authorId="0" shapeId="0" xr:uid="{00000000-0006-0000-1500-000075070000}">
      <text>
        <r>
          <rPr>
            <b/>
            <sz val="9"/>
            <rFont val="Tahoma"/>
          </rPr>
          <t>Metric=MI12067359
Data Type=CP_Integer (14)</t>
        </r>
      </text>
    </comment>
    <comment ref="O84" authorId="0" shapeId="0" xr:uid="{00000000-0006-0000-1500-000076070000}">
      <text>
        <r>
          <rPr>
            <b/>
            <sz val="9"/>
            <rFont val="Tahoma"/>
          </rPr>
          <t>Metric=MI12067434
Data Type=CP_Integer (14)</t>
        </r>
      </text>
    </comment>
    <comment ref="P84" authorId="0" shapeId="0" xr:uid="{00000000-0006-0000-1500-000077070000}">
      <text>
        <r>
          <rPr>
            <b/>
            <sz val="9"/>
            <rFont val="Tahoma"/>
          </rPr>
          <t>Metric=MI12067509
Data Type=CP_Integer (14)</t>
        </r>
      </text>
    </comment>
    <comment ref="Q84" authorId="0" shapeId="0" xr:uid="{00000000-0006-0000-1500-000078070000}">
      <text>
        <r>
          <rPr>
            <b/>
            <sz val="9"/>
            <rFont val="Tahoma"/>
          </rPr>
          <t>Metric=MI12067584
Data Type=CP_Integer (14)</t>
        </r>
      </text>
    </comment>
    <comment ref="R84" authorId="0" shapeId="0" xr:uid="{00000000-0006-0000-1500-000079070000}">
      <text>
        <r>
          <rPr>
            <b/>
            <sz val="9"/>
            <rFont val="Tahoma"/>
          </rPr>
          <t>Metric=MI12067659
Data Type=CP_Integer (14)</t>
        </r>
      </text>
    </comment>
    <comment ref="S84" authorId="0" shapeId="0" xr:uid="{00000000-0006-0000-1500-00007A070000}">
      <text>
        <r>
          <rPr>
            <b/>
            <sz val="9"/>
            <rFont val="Tahoma"/>
          </rPr>
          <t>Metric=MI12067734
Data Type=CP_Integer (14)</t>
        </r>
      </text>
    </comment>
    <comment ref="T84" authorId="0" shapeId="0" xr:uid="{00000000-0006-0000-1500-00007B070000}">
      <text>
        <r>
          <rPr>
            <b/>
            <sz val="9"/>
            <rFont val="Tahoma"/>
          </rPr>
          <t>Metric=MI12067809
Data Type=CP_Integer (14)</t>
        </r>
      </text>
    </comment>
    <comment ref="U84" authorId="0" shapeId="0" xr:uid="{00000000-0006-0000-1500-00007C070000}">
      <text>
        <r>
          <rPr>
            <b/>
            <sz val="9"/>
            <rFont val="Tahoma"/>
          </rPr>
          <t>Metric=MI12067884
Data Type=CP_Integer (14)</t>
        </r>
      </text>
    </comment>
    <comment ref="V84" authorId="0" shapeId="0" xr:uid="{00000000-0006-0000-1500-00007D070000}">
      <text>
        <r>
          <rPr>
            <b/>
            <sz val="9"/>
            <rFont val="Tahoma"/>
          </rPr>
          <t>Metric=MI12067959
Data Type=CP_Integer (14)</t>
        </r>
      </text>
    </comment>
    <comment ref="W84" authorId="0" shapeId="0" xr:uid="{00000000-0006-0000-1500-00007E070000}">
      <text>
        <r>
          <rPr>
            <b/>
            <sz val="9"/>
            <rFont val="Tahoma"/>
          </rPr>
          <t>Metric=MI12068034
Data Type=CP_Integer (14)</t>
        </r>
      </text>
    </comment>
    <comment ref="X84" authorId="0" shapeId="0" xr:uid="{00000000-0006-0000-1500-00007F070000}">
      <text>
        <r>
          <rPr>
            <b/>
            <sz val="9"/>
            <rFont val="Tahoma"/>
          </rPr>
          <t>Metric=MI12068109
Data Type=CP_Integer (14)</t>
        </r>
      </text>
    </comment>
    <comment ref="Y84" authorId="0" shapeId="0" xr:uid="{00000000-0006-0000-1500-000080070000}">
      <text>
        <r>
          <rPr>
            <b/>
            <sz val="9"/>
            <rFont val="Tahoma"/>
          </rPr>
          <t>Metric=MI12068184
Data Type=CP_Integer (14)</t>
        </r>
      </text>
    </comment>
    <comment ref="Z84" authorId="0" shapeId="0" xr:uid="{00000000-0006-0000-1500-000081070000}">
      <text>
        <r>
          <rPr>
            <b/>
            <sz val="9"/>
            <rFont val="Tahoma"/>
          </rPr>
          <t>Metric=MI12068259
Data Type=CP_Integer (14)</t>
        </r>
      </text>
    </comment>
    <comment ref="AA84" authorId="0" shapeId="0" xr:uid="{00000000-0006-0000-1500-000082070000}">
      <text>
        <r>
          <rPr>
            <b/>
            <sz val="9"/>
            <rFont val="Tahoma"/>
          </rPr>
          <t>Metric=MI12068334
Data Type=CP_Integer (14)</t>
        </r>
      </text>
    </comment>
    <comment ref="AB84" authorId="0" shapeId="0" xr:uid="{00000000-0006-0000-1500-000083070000}">
      <text>
        <r>
          <rPr>
            <b/>
            <sz val="9"/>
            <rFont val="Tahoma"/>
          </rPr>
          <t>Metric=MI12068409
Data Type=CP_Integer (14)</t>
        </r>
      </text>
    </comment>
    <comment ref="AC84" authorId="0" shapeId="0" xr:uid="{00000000-0006-0000-1500-000084070000}">
      <text>
        <r>
          <rPr>
            <b/>
            <sz val="9"/>
            <rFont val="Tahoma"/>
          </rPr>
          <t>Metric=MI12072267
Data Type=CP_Integer (14)</t>
        </r>
      </text>
    </comment>
    <comment ref="D85" authorId="0" shapeId="0" xr:uid="{00000000-0006-0000-1500-000085070000}">
      <text>
        <r>
          <rPr>
            <b/>
            <sz val="9"/>
            <rFont val="Tahoma"/>
          </rPr>
          <t>Metric=MI12066610
Data Type=Monetary1000</t>
        </r>
      </text>
    </comment>
    <comment ref="E85" authorId="0" shapeId="0" xr:uid="{00000000-0006-0000-1500-000086070000}">
      <text>
        <r>
          <rPr>
            <b/>
            <sz val="9"/>
            <rFont val="Tahoma"/>
          </rPr>
          <t>Metric=MI12066685
Data Type=Monetary1000</t>
        </r>
      </text>
    </comment>
    <comment ref="F85" authorId="0" shapeId="0" xr:uid="{00000000-0006-0000-1500-000087070000}">
      <text>
        <r>
          <rPr>
            <b/>
            <sz val="9"/>
            <rFont val="Tahoma"/>
          </rPr>
          <t>Metric=MI12066760
Data Type=Monetary1000</t>
        </r>
      </text>
    </comment>
    <comment ref="G85" authorId="0" shapeId="0" xr:uid="{00000000-0006-0000-1500-000088070000}">
      <text>
        <r>
          <rPr>
            <b/>
            <sz val="9"/>
            <rFont val="Tahoma"/>
          </rPr>
          <t>Metric=MI12066835
Data Type=Monetary1000</t>
        </r>
      </text>
    </comment>
    <comment ref="H85" authorId="0" shapeId="0" xr:uid="{00000000-0006-0000-1500-000089070000}">
      <text>
        <r>
          <rPr>
            <b/>
            <sz val="9"/>
            <rFont val="Tahoma"/>
          </rPr>
          <t>Metric=MI12066910
Data Type=Monetary1000</t>
        </r>
      </text>
    </comment>
    <comment ref="I85" authorId="0" shapeId="0" xr:uid="{00000000-0006-0000-1500-00008A070000}">
      <text>
        <r>
          <rPr>
            <b/>
            <sz val="9"/>
            <rFont val="Tahoma"/>
          </rPr>
          <t>Metric=MI12066985
Data Type=Monetary1000</t>
        </r>
      </text>
    </comment>
    <comment ref="J85" authorId="0" shapeId="0" xr:uid="{00000000-0006-0000-1500-00008B070000}">
      <text>
        <r>
          <rPr>
            <b/>
            <sz val="9"/>
            <rFont val="Tahoma"/>
          </rPr>
          <t>Metric=MI12067060
Data Type=Monetary1000</t>
        </r>
      </text>
    </comment>
    <comment ref="K85" authorId="0" shapeId="0" xr:uid="{00000000-0006-0000-1500-00008C070000}">
      <text>
        <r>
          <rPr>
            <b/>
            <sz val="9"/>
            <rFont val="Tahoma"/>
          </rPr>
          <t>Metric=MI12067135
Data Type=Monetary1000</t>
        </r>
      </text>
    </comment>
    <comment ref="L85" authorId="0" shapeId="0" xr:uid="{00000000-0006-0000-1500-00008D070000}">
      <text>
        <r>
          <rPr>
            <b/>
            <sz val="9"/>
            <rFont val="Tahoma"/>
          </rPr>
          <t>Metric=MI12067210
Data Type=Monetary1000</t>
        </r>
      </text>
    </comment>
    <comment ref="M85" authorId="0" shapeId="0" xr:uid="{00000000-0006-0000-1500-00008E070000}">
      <text>
        <r>
          <rPr>
            <b/>
            <sz val="9"/>
            <rFont val="Tahoma"/>
          </rPr>
          <t>Metric=MI12067285
Data Type=Monetary1000</t>
        </r>
      </text>
    </comment>
    <comment ref="N85" authorId="0" shapeId="0" xr:uid="{00000000-0006-0000-1500-00008F070000}">
      <text>
        <r>
          <rPr>
            <b/>
            <sz val="9"/>
            <rFont val="Tahoma"/>
          </rPr>
          <t>Metric=MI12067360
Data Type=Monetary1000</t>
        </r>
      </text>
    </comment>
    <comment ref="O85" authorId="0" shapeId="0" xr:uid="{00000000-0006-0000-1500-000090070000}">
      <text>
        <r>
          <rPr>
            <b/>
            <sz val="9"/>
            <rFont val="Tahoma"/>
          </rPr>
          <t>Metric=MI12067435
Data Type=Monetary1000</t>
        </r>
      </text>
    </comment>
    <comment ref="P85" authorId="0" shapeId="0" xr:uid="{00000000-0006-0000-1500-000091070000}">
      <text>
        <r>
          <rPr>
            <b/>
            <sz val="9"/>
            <rFont val="Tahoma"/>
          </rPr>
          <t>Metric=MI12067510
Data Type=Monetary1000</t>
        </r>
      </text>
    </comment>
    <comment ref="Q85" authorId="0" shapeId="0" xr:uid="{00000000-0006-0000-1500-000092070000}">
      <text>
        <r>
          <rPr>
            <b/>
            <sz val="9"/>
            <rFont val="Tahoma"/>
          </rPr>
          <t>Metric=MI12067585
Data Type=Monetary1000</t>
        </r>
      </text>
    </comment>
    <comment ref="R85" authorId="0" shapeId="0" xr:uid="{00000000-0006-0000-1500-000093070000}">
      <text>
        <r>
          <rPr>
            <b/>
            <sz val="9"/>
            <rFont val="Tahoma"/>
          </rPr>
          <t>Metric=MI12067660
Data Type=Monetary1000</t>
        </r>
      </text>
    </comment>
    <comment ref="S85" authorId="0" shapeId="0" xr:uid="{00000000-0006-0000-1500-000094070000}">
      <text>
        <r>
          <rPr>
            <b/>
            <sz val="9"/>
            <rFont val="Tahoma"/>
          </rPr>
          <t>Metric=MI12067735
Data Type=Monetary1000</t>
        </r>
      </text>
    </comment>
    <comment ref="T85" authorId="0" shapeId="0" xr:uid="{00000000-0006-0000-1500-000095070000}">
      <text>
        <r>
          <rPr>
            <b/>
            <sz val="9"/>
            <rFont val="Tahoma"/>
          </rPr>
          <t>Metric=MI12067810
Data Type=Monetary1000</t>
        </r>
      </text>
    </comment>
    <comment ref="U85" authorId="0" shapeId="0" xr:uid="{00000000-0006-0000-1500-000096070000}">
      <text>
        <r>
          <rPr>
            <b/>
            <sz val="9"/>
            <rFont val="Tahoma"/>
          </rPr>
          <t>Metric=MI12067885
Data Type=Monetary1000</t>
        </r>
      </text>
    </comment>
    <comment ref="V85" authorId="0" shapeId="0" xr:uid="{00000000-0006-0000-1500-000097070000}">
      <text>
        <r>
          <rPr>
            <b/>
            <sz val="9"/>
            <rFont val="Tahoma"/>
          </rPr>
          <t>Metric=MI12067960
Data Type=Monetary1000</t>
        </r>
      </text>
    </comment>
    <comment ref="W85" authorId="0" shapeId="0" xr:uid="{00000000-0006-0000-1500-000098070000}">
      <text>
        <r>
          <rPr>
            <b/>
            <sz val="9"/>
            <rFont val="Tahoma"/>
          </rPr>
          <t>Metric=MI12068035
Data Type=Monetary1000</t>
        </r>
      </text>
    </comment>
    <comment ref="X85" authorId="0" shapeId="0" xr:uid="{00000000-0006-0000-1500-000099070000}">
      <text>
        <r>
          <rPr>
            <b/>
            <sz val="9"/>
            <rFont val="Tahoma"/>
          </rPr>
          <t>Metric=MI12068110
Data Type=Monetary1000</t>
        </r>
      </text>
    </comment>
    <comment ref="Y85" authorId="0" shapeId="0" xr:uid="{00000000-0006-0000-1500-00009A070000}">
      <text>
        <r>
          <rPr>
            <b/>
            <sz val="9"/>
            <rFont val="Tahoma"/>
          </rPr>
          <t>Metric=MI12068185
Data Type=Monetary1000</t>
        </r>
      </text>
    </comment>
    <comment ref="Z85" authorId="0" shapeId="0" xr:uid="{00000000-0006-0000-1500-00009B070000}">
      <text>
        <r>
          <rPr>
            <b/>
            <sz val="9"/>
            <rFont val="Tahoma"/>
          </rPr>
          <t>Metric=MI12068260
Data Type=Monetary1000</t>
        </r>
      </text>
    </comment>
    <comment ref="AA85" authorId="0" shapeId="0" xr:uid="{00000000-0006-0000-1500-00009C070000}">
      <text>
        <r>
          <rPr>
            <b/>
            <sz val="9"/>
            <rFont val="Tahoma"/>
          </rPr>
          <t>Metric=MI12068335
Data Type=Monetary1000</t>
        </r>
      </text>
    </comment>
    <comment ref="AB85" authorId="0" shapeId="0" xr:uid="{00000000-0006-0000-1500-00009D070000}">
      <text>
        <r>
          <rPr>
            <b/>
            <sz val="9"/>
            <rFont val="Tahoma"/>
          </rPr>
          <t>Metric=MI12068410
Data Type=Monetary1000</t>
        </r>
      </text>
    </comment>
    <comment ref="AC85" authorId="0" shapeId="0" xr:uid="{00000000-0006-0000-1500-00009E070000}">
      <text>
        <r>
          <rPr>
            <b/>
            <sz val="9"/>
            <rFont val="Tahoma"/>
          </rPr>
          <t>Metric=MI12072268
Data Type=Monetary1000</t>
        </r>
      </text>
    </comment>
    <comment ref="AD87" authorId="0" shapeId="0" xr:uid="{00000000-0006-0000-1500-00009F070000}">
      <text>
        <r>
          <rPr>
            <b/>
            <sz val="9"/>
            <rFont val="Tahoma"/>
          </rPr>
          <t>Metric=MI12068411
Data Type=Numeric</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1" authorId="0" shapeId="0" xr:uid="{00000000-0006-0000-1600-000001000000}">
      <text>
        <r>
          <rPr>
            <b/>
            <sz val="9"/>
            <rFont val="Tahoma"/>
          </rPr>
          <t>Metric=LineNumber_E4_Q
Data Type=CP_Integer (14)
Table List Mapping=E4_Q.01
Columns=8
Default Html Rows=1
Display Blank Rows=False</t>
        </r>
      </text>
    </comment>
    <comment ref="B11" authorId="0" shapeId="0" xr:uid="{00000000-0006-0000-1600-000002000000}">
      <text>
        <r>
          <rPr>
            <b/>
            <sz val="9"/>
            <rFont val="Tahoma"/>
          </rPr>
          <t>Metric=MI12068412
Data Type=Text</t>
        </r>
      </text>
    </comment>
    <comment ref="C11" authorId="0" shapeId="0" xr:uid="{00000000-0006-0000-1600-000003000000}">
      <text>
        <r>
          <rPr>
            <b/>
            <sz val="9"/>
            <rFont val="Tahoma"/>
          </rPr>
          <t>Metric=MI12068413
Data Type=Text</t>
        </r>
      </text>
    </comment>
    <comment ref="D11" authorId="0" shapeId="0" xr:uid="{00000000-0006-0000-1600-000004000000}">
      <text>
        <r>
          <rPr>
            <b/>
            <sz val="9"/>
            <rFont val="Tahoma"/>
          </rPr>
          <t>Metric=MI12068414
Data Type=Monetary1000</t>
        </r>
      </text>
    </comment>
    <comment ref="E11" authorId="0" shapeId="0" xr:uid="{00000000-0006-0000-1600-000005000000}">
      <text>
        <r>
          <rPr>
            <b/>
            <sz val="9"/>
            <rFont val="Tahoma"/>
          </rPr>
          <t>Metric=MI12068415
Data Type=Percentage 19,9</t>
        </r>
      </text>
    </comment>
    <comment ref="F11" authorId="0" shapeId="0" xr:uid="{00000000-0006-0000-1600-000006000000}">
      <text>
        <r>
          <rPr>
            <b/>
            <sz val="9"/>
            <rFont val="Tahoma"/>
          </rPr>
          <t>Metric=MI12068416
Data Type=Percentage 19,9</t>
        </r>
      </text>
    </comment>
    <comment ref="G11" authorId="0" shapeId="0" xr:uid="{00000000-0006-0000-1600-000007000000}">
      <text>
        <r>
          <rPr>
            <b/>
            <sz val="9"/>
            <rFont val="Tahoma"/>
          </rPr>
          <t>Metric=MI12068417
Data Type=CP_Integer (14)</t>
        </r>
      </text>
    </comment>
    <comment ref="H11" authorId="0" shapeId="0" xr:uid="{00000000-0006-0000-1600-000008000000}">
      <text>
        <r>
          <rPr>
            <b/>
            <sz val="9"/>
            <rFont val="Tahoma"/>
          </rPr>
          <t>Metric=MI12068418
Data Type=Percentage 19,9</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2" authorId="0" shapeId="0" xr:uid="{00000000-0006-0000-1700-000001000000}">
      <text>
        <r>
          <rPr>
            <b/>
            <sz val="9"/>
            <rFont val="Tahoma"/>
          </rPr>
          <t>Metric=MI12068419
Data Type=Text</t>
        </r>
      </text>
    </comment>
    <comment ref="D12" authorId="0" shapeId="0" xr:uid="{00000000-0006-0000-1700-000002000000}">
      <text>
        <r>
          <rPr>
            <b/>
            <sz val="9"/>
            <rFont val="Tahoma"/>
          </rPr>
          <t>Metric=MI12068440
Data Type=CP_Integer (14)</t>
        </r>
      </text>
    </comment>
    <comment ref="E12" authorId="0" shapeId="0" xr:uid="{00000000-0006-0000-1700-000003000000}">
      <text>
        <r>
          <rPr>
            <b/>
            <sz val="9"/>
            <rFont val="Tahoma"/>
          </rPr>
          <t>Metric=MI12068461
Data Type=CP_Integer (14)</t>
        </r>
      </text>
    </comment>
    <comment ref="F12" authorId="0" shapeId="0" xr:uid="{00000000-0006-0000-1700-000004000000}">
      <text>
        <r>
          <rPr>
            <b/>
            <sz val="9"/>
            <rFont val="Tahoma"/>
          </rPr>
          <t>Metric=MI12068482
Data Type=CP_Integer (14)</t>
        </r>
      </text>
    </comment>
    <comment ref="G12" authorId="0" shapeId="0" xr:uid="{00000000-0006-0000-1700-000005000000}">
      <text>
        <r>
          <rPr>
            <b/>
            <sz val="9"/>
            <rFont val="Tahoma"/>
          </rPr>
          <t>Metric=MI12068503
Data Type=CP_Integer (14)</t>
        </r>
      </text>
    </comment>
    <comment ref="H12" authorId="0" shapeId="0" xr:uid="{00000000-0006-0000-1700-000006000000}">
      <text>
        <r>
          <rPr>
            <b/>
            <sz val="9"/>
            <rFont val="Tahoma"/>
          </rPr>
          <t>Metric=MI12068524
Data Type=CP_Integer (14)</t>
        </r>
      </text>
    </comment>
    <comment ref="I12" authorId="0" shapeId="0" xr:uid="{00000000-0006-0000-1700-000007000000}">
      <text>
        <r>
          <rPr>
            <b/>
            <sz val="9"/>
            <rFont val="Tahoma"/>
          </rPr>
          <t>Metric=MI12068545
Data Type=CP_Integer (14)</t>
        </r>
      </text>
    </comment>
    <comment ref="J12" authorId="0" shapeId="0" xr:uid="{00000000-0006-0000-1700-000008000000}">
      <text>
        <r>
          <rPr>
            <b/>
            <sz val="9"/>
            <rFont val="Tahoma"/>
          </rPr>
          <t>Metric=MI12068566
Data Type=CP_Integer (14)</t>
        </r>
      </text>
    </comment>
    <comment ref="K12" authorId="0" shapeId="0" xr:uid="{00000000-0006-0000-1700-000009000000}">
      <text>
        <r>
          <rPr>
            <b/>
            <sz val="9"/>
            <rFont val="Tahoma"/>
          </rPr>
          <t>Metric=MI12072269
Data Type=CP_Integer (14)</t>
        </r>
      </text>
    </comment>
    <comment ref="D13" authorId="0" shapeId="0" xr:uid="{00000000-0006-0000-1700-00000A000000}">
      <text>
        <r>
          <rPr>
            <b/>
            <sz val="9"/>
            <rFont val="Tahoma"/>
          </rPr>
          <t>Metric=MI12068441
Data Type=Monetary1000</t>
        </r>
      </text>
    </comment>
    <comment ref="E13" authorId="0" shapeId="0" xr:uid="{00000000-0006-0000-1700-00000B000000}">
      <text>
        <r>
          <rPr>
            <b/>
            <sz val="9"/>
            <rFont val="Tahoma"/>
          </rPr>
          <t>Metric=MI12068462
Data Type=Monetary1000</t>
        </r>
      </text>
    </comment>
    <comment ref="F13" authorId="0" shapeId="0" xr:uid="{00000000-0006-0000-1700-00000C000000}">
      <text>
        <r>
          <rPr>
            <b/>
            <sz val="9"/>
            <rFont val="Tahoma"/>
          </rPr>
          <t>Metric=MI12068483
Data Type=Monetary1000</t>
        </r>
      </text>
    </comment>
    <comment ref="G13" authorId="0" shapeId="0" xr:uid="{00000000-0006-0000-1700-00000D000000}">
      <text>
        <r>
          <rPr>
            <b/>
            <sz val="9"/>
            <rFont val="Tahoma"/>
          </rPr>
          <t>Metric=MI12068504
Data Type=Monetary1000</t>
        </r>
      </text>
    </comment>
    <comment ref="H13" authorId="0" shapeId="0" xr:uid="{00000000-0006-0000-1700-00000E000000}">
      <text>
        <r>
          <rPr>
            <b/>
            <sz val="9"/>
            <rFont val="Tahoma"/>
          </rPr>
          <t>Metric=MI12068525
Data Type=Monetary1000</t>
        </r>
      </text>
    </comment>
    <comment ref="I13" authorId="0" shapeId="0" xr:uid="{00000000-0006-0000-1700-00000F000000}">
      <text>
        <r>
          <rPr>
            <b/>
            <sz val="9"/>
            <rFont val="Tahoma"/>
          </rPr>
          <t>Metric=MI12068546
Data Type=Monetary1000</t>
        </r>
      </text>
    </comment>
    <comment ref="J13" authorId="0" shapeId="0" xr:uid="{00000000-0006-0000-1700-000010000000}">
      <text>
        <r>
          <rPr>
            <b/>
            <sz val="9"/>
            <rFont val="Tahoma"/>
          </rPr>
          <t>Metric=MI12068567
Data Type=Monetary1000</t>
        </r>
      </text>
    </comment>
    <comment ref="K13" authorId="0" shapeId="0" xr:uid="{00000000-0006-0000-1700-000011000000}">
      <text>
        <r>
          <rPr>
            <b/>
            <sz val="9"/>
            <rFont val="Tahoma"/>
          </rPr>
          <t>Metric=MI12068420
Data Type=Monetary1000</t>
        </r>
      </text>
    </comment>
    <comment ref="D14" authorId="0" shapeId="0" xr:uid="{00000000-0006-0000-1700-000012000000}">
      <text>
        <r>
          <rPr>
            <b/>
            <sz val="9"/>
            <rFont val="Tahoma"/>
          </rPr>
          <t>Metric=MI12068442
Data Type=Monetary1000</t>
        </r>
      </text>
    </comment>
    <comment ref="E14" authorId="0" shapeId="0" xr:uid="{00000000-0006-0000-1700-000013000000}">
      <text>
        <r>
          <rPr>
            <b/>
            <sz val="9"/>
            <rFont val="Tahoma"/>
          </rPr>
          <t>Metric=MI12068463
Data Type=Monetary1000</t>
        </r>
      </text>
    </comment>
    <comment ref="F14" authorId="0" shapeId="0" xr:uid="{00000000-0006-0000-1700-000014000000}">
      <text>
        <r>
          <rPr>
            <b/>
            <sz val="9"/>
            <rFont val="Tahoma"/>
          </rPr>
          <t>Metric=MI12068484
Data Type=Monetary1000</t>
        </r>
      </text>
    </comment>
    <comment ref="G14" authorId="0" shapeId="0" xr:uid="{00000000-0006-0000-1700-000015000000}">
      <text>
        <r>
          <rPr>
            <b/>
            <sz val="9"/>
            <rFont val="Tahoma"/>
          </rPr>
          <t>Metric=MI12068505
Data Type=Monetary1000</t>
        </r>
      </text>
    </comment>
    <comment ref="H14" authorId="0" shapeId="0" xr:uid="{00000000-0006-0000-1700-000016000000}">
      <text>
        <r>
          <rPr>
            <b/>
            <sz val="9"/>
            <rFont val="Tahoma"/>
          </rPr>
          <t>Metric=MI12068526
Data Type=Monetary1000</t>
        </r>
      </text>
    </comment>
    <comment ref="I14" authorId="0" shapeId="0" xr:uid="{00000000-0006-0000-1700-000017000000}">
      <text>
        <r>
          <rPr>
            <b/>
            <sz val="9"/>
            <rFont val="Tahoma"/>
          </rPr>
          <t>Metric=MI12068547
Data Type=Monetary1000</t>
        </r>
      </text>
    </comment>
    <comment ref="J14" authorId="0" shapeId="0" xr:uid="{00000000-0006-0000-1700-000018000000}">
      <text>
        <r>
          <rPr>
            <b/>
            <sz val="9"/>
            <rFont val="Tahoma"/>
          </rPr>
          <t>Metric=MI12068568
Data Type=Monetary1000</t>
        </r>
      </text>
    </comment>
    <comment ref="K14" authorId="0" shapeId="0" xr:uid="{00000000-0006-0000-1700-000019000000}">
      <text>
        <r>
          <rPr>
            <b/>
            <sz val="9"/>
            <rFont val="Tahoma"/>
          </rPr>
          <t>Metric=MI12068421
Data Type=Monetary1000</t>
        </r>
      </text>
    </comment>
    <comment ref="D15" authorId="0" shapeId="0" xr:uid="{00000000-0006-0000-1700-00001A000000}">
      <text>
        <r>
          <rPr>
            <b/>
            <sz val="9"/>
            <rFont val="Tahoma"/>
          </rPr>
          <t>Metric=MI12068443
Data Type=Monetary1000</t>
        </r>
      </text>
    </comment>
    <comment ref="E15" authorId="0" shapeId="0" xr:uid="{00000000-0006-0000-1700-00001B000000}">
      <text>
        <r>
          <rPr>
            <b/>
            <sz val="9"/>
            <rFont val="Tahoma"/>
          </rPr>
          <t>Metric=MI12068464
Data Type=Monetary1000</t>
        </r>
      </text>
    </comment>
    <comment ref="F15" authorId="0" shapeId="0" xr:uid="{00000000-0006-0000-1700-00001C000000}">
      <text>
        <r>
          <rPr>
            <b/>
            <sz val="9"/>
            <rFont val="Tahoma"/>
          </rPr>
          <t>Metric=MI12068485
Data Type=Monetary1000</t>
        </r>
      </text>
    </comment>
    <comment ref="G15" authorId="0" shapeId="0" xr:uid="{00000000-0006-0000-1700-00001D000000}">
      <text>
        <r>
          <rPr>
            <b/>
            <sz val="9"/>
            <rFont val="Tahoma"/>
          </rPr>
          <t>Metric=MI12068506
Data Type=Monetary1000</t>
        </r>
      </text>
    </comment>
    <comment ref="H15" authorId="0" shapeId="0" xr:uid="{00000000-0006-0000-1700-00001E000000}">
      <text>
        <r>
          <rPr>
            <b/>
            <sz val="9"/>
            <rFont val="Tahoma"/>
          </rPr>
          <t>Metric=MI12068527
Data Type=Monetary1000</t>
        </r>
      </text>
    </comment>
    <comment ref="I15" authorId="0" shapeId="0" xr:uid="{00000000-0006-0000-1700-00001F000000}">
      <text>
        <r>
          <rPr>
            <b/>
            <sz val="9"/>
            <rFont val="Tahoma"/>
          </rPr>
          <t>Metric=MI12068548
Data Type=Monetary1000</t>
        </r>
      </text>
    </comment>
    <comment ref="J15" authorId="0" shapeId="0" xr:uid="{00000000-0006-0000-1700-000020000000}">
      <text>
        <r>
          <rPr>
            <b/>
            <sz val="9"/>
            <rFont val="Tahoma"/>
          </rPr>
          <t>Metric=MI12068569
Data Type=Monetary1000</t>
        </r>
      </text>
    </comment>
    <comment ref="K15" authorId="0" shapeId="0" xr:uid="{00000000-0006-0000-1700-000021000000}">
      <text>
        <r>
          <rPr>
            <b/>
            <sz val="9"/>
            <rFont val="Tahoma"/>
          </rPr>
          <t>Metric=MI12068422
Data Type=Monetary1000</t>
        </r>
      </text>
    </comment>
    <comment ref="D16" authorId="0" shapeId="0" xr:uid="{00000000-0006-0000-1700-000022000000}">
      <text>
        <r>
          <rPr>
            <b/>
            <sz val="9"/>
            <rFont val="Tahoma"/>
          </rPr>
          <t>Metric=MI12068444
Data Type=Monetary1000</t>
        </r>
      </text>
    </comment>
    <comment ref="E16" authorId="0" shapeId="0" xr:uid="{00000000-0006-0000-1700-000023000000}">
      <text>
        <r>
          <rPr>
            <b/>
            <sz val="9"/>
            <rFont val="Tahoma"/>
          </rPr>
          <t>Metric=MI12068465
Data Type=Monetary1000</t>
        </r>
      </text>
    </comment>
    <comment ref="F16" authorId="0" shapeId="0" xr:uid="{00000000-0006-0000-1700-000024000000}">
      <text>
        <r>
          <rPr>
            <b/>
            <sz val="9"/>
            <rFont val="Tahoma"/>
          </rPr>
          <t>Metric=MI12068486
Data Type=Monetary1000</t>
        </r>
      </text>
    </comment>
    <comment ref="G16" authorId="0" shapeId="0" xr:uid="{00000000-0006-0000-1700-000025000000}">
      <text>
        <r>
          <rPr>
            <b/>
            <sz val="9"/>
            <rFont val="Tahoma"/>
          </rPr>
          <t>Metric=MI12068507
Data Type=Monetary1000</t>
        </r>
      </text>
    </comment>
    <comment ref="H16" authorId="0" shapeId="0" xr:uid="{00000000-0006-0000-1700-000026000000}">
      <text>
        <r>
          <rPr>
            <b/>
            <sz val="9"/>
            <rFont val="Tahoma"/>
          </rPr>
          <t>Metric=MI12068528
Data Type=Monetary1000</t>
        </r>
      </text>
    </comment>
    <comment ref="I16" authorId="0" shapeId="0" xr:uid="{00000000-0006-0000-1700-000027000000}">
      <text>
        <r>
          <rPr>
            <b/>
            <sz val="9"/>
            <rFont val="Tahoma"/>
          </rPr>
          <t>Metric=MI12068549
Data Type=Monetary1000</t>
        </r>
      </text>
    </comment>
    <comment ref="J16" authorId="0" shapeId="0" xr:uid="{00000000-0006-0000-1700-000028000000}">
      <text>
        <r>
          <rPr>
            <b/>
            <sz val="9"/>
            <rFont val="Tahoma"/>
          </rPr>
          <t>Metric=MI12068570
Data Type=Monetary1000</t>
        </r>
      </text>
    </comment>
    <comment ref="K16" authorId="0" shapeId="0" xr:uid="{00000000-0006-0000-1700-000029000000}">
      <text>
        <r>
          <rPr>
            <b/>
            <sz val="9"/>
            <rFont val="Tahoma"/>
          </rPr>
          <t>Metric=MI12068423
Data Type=Monetary1000</t>
        </r>
      </text>
    </comment>
    <comment ref="D17" authorId="0" shapeId="0" xr:uid="{00000000-0006-0000-1700-00002A000000}">
      <text>
        <r>
          <rPr>
            <b/>
            <sz val="9"/>
            <rFont val="Tahoma"/>
          </rPr>
          <t>Metric=MI12068445
Data Type=Monetary1000</t>
        </r>
      </text>
    </comment>
    <comment ref="E17" authorId="0" shapeId="0" xr:uid="{00000000-0006-0000-1700-00002B000000}">
      <text>
        <r>
          <rPr>
            <b/>
            <sz val="9"/>
            <rFont val="Tahoma"/>
          </rPr>
          <t>Metric=MI12068466
Data Type=Monetary1000</t>
        </r>
      </text>
    </comment>
    <comment ref="F17" authorId="0" shapeId="0" xr:uid="{00000000-0006-0000-1700-00002C000000}">
      <text>
        <r>
          <rPr>
            <b/>
            <sz val="9"/>
            <rFont val="Tahoma"/>
          </rPr>
          <t>Metric=MI12068487
Data Type=Monetary1000</t>
        </r>
      </text>
    </comment>
    <comment ref="G17" authorId="0" shapeId="0" xr:uid="{00000000-0006-0000-1700-00002D000000}">
      <text>
        <r>
          <rPr>
            <b/>
            <sz val="9"/>
            <rFont val="Tahoma"/>
          </rPr>
          <t>Metric=MI12068508
Data Type=Monetary1000</t>
        </r>
      </text>
    </comment>
    <comment ref="H17" authorId="0" shapeId="0" xr:uid="{00000000-0006-0000-1700-00002E000000}">
      <text>
        <r>
          <rPr>
            <b/>
            <sz val="9"/>
            <rFont val="Tahoma"/>
          </rPr>
          <t>Metric=MI12068529
Data Type=Monetary1000</t>
        </r>
      </text>
    </comment>
    <comment ref="I17" authorId="0" shapeId="0" xr:uid="{00000000-0006-0000-1700-00002F000000}">
      <text>
        <r>
          <rPr>
            <b/>
            <sz val="9"/>
            <rFont val="Tahoma"/>
          </rPr>
          <t>Metric=MI12068550
Data Type=Monetary1000</t>
        </r>
      </text>
    </comment>
    <comment ref="J17" authorId="0" shapeId="0" xr:uid="{00000000-0006-0000-1700-000030000000}">
      <text>
        <r>
          <rPr>
            <b/>
            <sz val="9"/>
            <rFont val="Tahoma"/>
          </rPr>
          <t>Metric=MI12068571
Data Type=Monetary1000</t>
        </r>
      </text>
    </comment>
    <comment ref="K17" authorId="0" shapeId="0" xr:uid="{00000000-0006-0000-1700-000031000000}">
      <text>
        <r>
          <rPr>
            <b/>
            <sz val="9"/>
            <rFont val="Tahoma"/>
          </rPr>
          <t>Metric=MI12068424
Data Type=Monetary1000</t>
        </r>
      </text>
    </comment>
    <comment ref="D18" authorId="0" shapeId="0" xr:uid="{00000000-0006-0000-1700-000032000000}">
      <text>
        <r>
          <rPr>
            <b/>
            <sz val="9"/>
            <rFont val="Tahoma"/>
          </rPr>
          <t>Metric=MI12068446
Data Type=Monetary1000</t>
        </r>
      </text>
    </comment>
    <comment ref="E18" authorId="0" shapeId="0" xr:uid="{00000000-0006-0000-1700-000033000000}">
      <text>
        <r>
          <rPr>
            <b/>
            <sz val="9"/>
            <rFont val="Tahoma"/>
          </rPr>
          <t>Metric=MI12068467
Data Type=Monetary1000</t>
        </r>
      </text>
    </comment>
    <comment ref="F18" authorId="0" shapeId="0" xr:uid="{00000000-0006-0000-1700-000034000000}">
      <text>
        <r>
          <rPr>
            <b/>
            <sz val="9"/>
            <rFont val="Tahoma"/>
          </rPr>
          <t>Metric=MI12068488
Data Type=Monetary1000</t>
        </r>
      </text>
    </comment>
    <comment ref="G18" authorId="0" shapeId="0" xr:uid="{00000000-0006-0000-1700-000035000000}">
      <text>
        <r>
          <rPr>
            <b/>
            <sz val="9"/>
            <rFont val="Tahoma"/>
          </rPr>
          <t>Metric=MI12068509
Data Type=Monetary1000</t>
        </r>
      </text>
    </comment>
    <comment ref="H18" authorId="0" shapeId="0" xr:uid="{00000000-0006-0000-1700-000036000000}">
      <text>
        <r>
          <rPr>
            <b/>
            <sz val="9"/>
            <rFont val="Tahoma"/>
          </rPr>
          <t>Metric=MI12068530
Data Type=Monetary1000</t>
        </r>
      </text>
    </comment>
    <comment ref="I18" authorId="0" shapeId="0" xr:uid="{00000000-0006-0000-1700-000037000000}">
      <text>
        <r>
          <rPr>
            <b/>
            <sz val="9"/>
            <rFont val="Tahoma"/>
          </rPr>
          <t>Metric=MI12068551
Data Type=Monetary1000</t>
        </r>
      </text>
    </comment>
    <comment ref="J18" authorId="0" shapeId="0" xr:uid="{00000000-0006-0000-1700-000038000000}">
      <text>
        <r>
          <rPr>
            <b/>
            <sz val="9"/>
            <rFont val="Tahoma"/>
          </rPr>
          <t>Metric=MI12068572
Data Type=Monetary1000</t>
        </r>
      </text>
    </comment>
    <comment ref="K18" authorId="0" shapeId="0" xr:uid="{00000000-0006-0000-1700-000039000000}">
      <text>
        <r>
          <rPr>
            <b/>
            <sz val="9"/>
            <rFont val="Tahoma"/>
          </rPr>
          <t>Metric=MI12068425
Data Type=Monetary1000</t>
        </r>
      </text>
    </comment>
    <comment ref="C19" authorId="0" shapeId="0" xr:uid="{00000000-0006-0000-1700-00003A000000}">
      <text>
        <r>
          <rPr>
            <b/>
            <sz val="9"/>
            <rFont val="Tahoma"/>
          </rPr>
          <t>Metric=MI12068426
Data Type=Text</t>
        </r>
      </text>
    </comment>
    <comment ref="D19" authorId="0" shapeId="0" xr:uid="{00000000-0006-0000-1700-00003B000000}">
      <text>
        <r>
          <rPr>
            <b/>
            <sz val="9"/>
            <rFont val="Tahoma"/>
          </rPr>
          <t>Metric=MI12068447
Data Type=Monetary1000</t>
        </r>
      </text>
    </comment>
    <comment ref="E19" authorId="0" shapeId="0" xr:uid="{00000000-0006-0000-1700-00003C000000}">
      <text>
        <r>
          <rPr>
            <b/>
            <sz val="9"/>
            <rFont val="Tahoma"/>
          </rPr>
          <t>Metric=MI12068468
Data Type=Monetary1000</t>
        </r>
      </text>
    </comment>
    <comment ref="F19" authorId="0" shapeId="0" xr:uid="{00000000-0006-0000-1700-00003D000000}">
      <text>
        <r>
          <rPr>
            <b/>
            <sz val="9"/>
            <rFont val="Tahoma"/>
          </rPr>
          <t>Metric=MI12068489
Data Type=Monetary1000</t>
        </r>
      </text>
    </comment>
    <comment ref="G19" authorId="0" shapeId="0" xr:uid="{00000000-0006-0000-1700-00003E000000}">
      <text>
        <r>
          <rPr>
            <b/>
            <sz val="9"/>
            <rFont val="Tahoma"/>
          </rPr>
          <t>Metric=MI12068510
Data Type=Monetary1000</t>
        </r>
      </text>
    </comment>
    <comment ref="H19" authorId="0" shapeId="0" xr:uid="{00000000-0006-0000-1700-00003F000000}">
      <text>
        <r>
          <rPr>
            <b/>
            <sz val="9"/>
            <rFont val="Tahoma"/>
          </rPr>
          <t>Metric=MI12068531
Data Type=Monetary1000</t>
        </r>
      </text>
    </comment>
    <comment ref="I19" authorId="0" shapeId="0" xr:uid="{00000000-0006-0000-1700-000040000000}">
      <text>
        <r>
          <rPr>
            <b/>
            <sz val="9"/>
            <rFont val="Tahoma"/>
          </rPr>
          <t>Metric=MI12068552
Data Type=Monetary1000</t>
        </r>
      </text>
    </comment>
    <comment ref="J19" authorId="0" shapeId="0" xr:uid="{00000000-0006-0000-1700-000041000000}">
      <text>
        <r>
          <rPr>
            <b/>
            <sz val="9"/>
            <rFont val="Tahoma"/>
          </rPr>
          <t>Metric=MI12068573
Data Type=Monetary1000</t>
        </r>
      </text>
    </comment>
    <comment ref="K19" authorId="0" shapeId="0" xr:uid="{00000000-0006-0000-1700-000042000000}">
      <text>
        <r>
          <rPr>
            <b/>
            <sz val="9"/>
            <rFont val="Tahoma"/>
          </rPr>
          <t>Metric=MI12072270
Data Type=CP_Integer (14)</t>
        </r>
      </text>
    </comment>
    <comment ref="D20" authorId="0" shapeId="0" xr:uid="{00000000-0006-0000-1700-000043000000}">
      <text>
        <r>
          <rPr>
            <b/>
            <sz val="9"/>
            <rFont val="Tahoma"/>
          </rPr>
          <t>Metric=MI12068448
Data Type=Monetary1000</t>
        </r>
      </text>
    </comment>
    <comment ref="E20" authorId="0" shapeId="0" xr:uid="{00000000-0006-0000-1700-000044000000}">
      <text>
        <r>
          <rPr>
            <b/>
            <sz val="9"/>
            <rFont val="Tahoma"/>
          </rPr>
          <t>Metric=MI12068469
Data Type=Monetary1000</t>
        </r>
      </text>
    </comment>
    <comment ref="F20" authorId="0" shapeId="0" xr:uid="{00000000-0006-0000-1700-000045000000}">
      <text>
        <r>
          <rPr>
            <b/>
            <sz val="9"/>
            <rFont val="Tahoma"/>
          </rPr>
          <t>Metric=MI12068490
Data Type=Monetary1000</t>
        </r>
      </text>
    </comment>
    <comment ref="G20" authorId="0" shapeId="0" xr:uid="{00000000-0006-0000-1700-000046000000}">
      <text>
        <r>
          <rPr>
            <b/>
            <sz val="9"/>
            <rFont val="Tahoma"/>
          </rPr>
          <t>Metric=MI12068511
Data Type=Monetary1000</t>
        </r>
      </text>
    </comment>
    <comment ref="H20" authorId="0" shapeId="0" xr:uid="{00000000-0006-0000-1700-000047000000}">
      <text>
        <r>
          <rPr>
            <b/>
            <sz val="9"/>
            <rFont val="Tahoma"/>
          </rPr>
          <t>Metric=MI12068532
Data Type=Monetary1000</t>
        </r>
      </text>
    </comment>
    <comment ref="I20" authorId="0" shapeId="0" xr:uid="{00000000-0006-0000-1700-000048000000}">
      <text>
        <r>
          <rPr>
            <b/>
            <sz val="9"/>
            <rFont val="Tahoma"/>
          </rPr>
          <t>Metric=MI12068553
Data Type=Monetary1000</t>
        </r>
      </text>
    </comment>
    <comment ref="J20" authorId="0" shapeId="0" xr:uid="{00000000-0006-0000-1700-000049000000}">
      <text>
        <r>
          <rPr>
            <b/>
            <sz val="9"/>
            <rFont val="Tahoma"/>
          </rPr>
          <t>Metric=MI12068574
Data Type=Monetary1000</t>
        </r>
      </text>
    </comment>
    <comment ref="K20" authorId="0" shapeId="0" xr:uid="{00000000-0006-0000-1700-00004A000000}">
      <text>
        <r>
          <rPr>
            <b/>
            <sz val="9"/>
            <rFont val="Tahoma"/>
          </rPr>
          <t>Metric=MI12068427
Data Type=Monetary1000</t>
        </r>
      </text>
    </comment>
    <comment ref="D21" authorId="0" shapeId="0" xr:uid="{00000000-0006-0000-1700-00004B000000}">
      <text>
        <r>
          <rPr>
            <b/>
            <sz val="9"/>
            <rFont val="Tahoma"/>
          </rPr>
          <t>Metric=MI12068449
Data Type=Monetary1000</t>
        </r>
      </text>
    </comment>
    <comment ref="E21" authorId="0" shapeId="0" xr:uid="{00000000-0006-0000-1700-00004C000000}">
      <text>
        <r>
          <rPr>
            <b/>
            <sz val="9"/>
            <rFont val="Tahoma"/>
          </rPr>
          <t>Metric=MI12068470
Data Type=Monetary1000</t>
        </r>
      </text>
    </comment>
    <comment ref="F21" authorId="0" shapeId="0" xr:uid="{00000000-0006-0000-1700-00004D000000}">
      <text>
        <r>
          <rPr>
            <b/>
            <sz val="9"/>
            <rFont val="Tahoma"/>
          </rPr>
          <t>Metric=MI12068491
Data Type=Monetary1000</t>
        </r>
      </text>
    </comment>
    <comment ref="G21" authorId="0" shapeId="0" xr:uid="{00000000-0006-0000-1700-00004E000000}">
      <text>
        <r>
          <rPr>
            <b/>
            <sz val="9"/>
            <rFont val="Tahoma"/>
          </rPr>
          <t>Metric=MI12068512
Data Type=Monetary1000</t>
        </r>
      </text>
    </comment>
    <comment ref="H21" authorId="0" shapeId="0" xr:uid="{00000000-0006-0000-1700-00004F000000}">
      <text>
        <r>
          <rPr>
            <b/>
            <sz val="9"/>
            <rFont val="Tahoma"/>
          </rPr>
          <t>Metric=MI12068533
Data Type=Monetary1000</t>
        </r>
      </text>
    </comment>
    <comment ref="I21" authorId="0" shapeId="0" xr:uid="{00000000-0006-0000-1700-000050000000}">
      <text>
        <r>
          <rPr>
            <b/>
            <sz val="9"/>
            <rFont val="Tahoma"/>
          </rPr>
          <t>Metric=MI12068554
Data Type=Monetary1000</t>
        </r>
      </text>
    </comment>
    <comment ref="J21" authorId="0" shapeId="0" xr:uid="{00000000-0006-0000-1700-000051000000}">
      <text>
        <r>
          <rPr>
            <b/>
            <sz val="9"/>
            <rFont val="Tahoma"/>
          </rPr>
          <t>Metric=MI12068575
Data Type=Monetary1000</t>
        </r>
      </text>
    </comment>
    <comment ref="K21" authorId="0" shapeId="0" xr:uid="{00000000-0006-0000-1700-000052000000}">
      <text>
        <r>
          <rPr>
            <b/>
            <sz val="9"/>
            <rFont val="Tahoma"/>
          </rPr>
          <t>Metric=MI12068428
Data Type=Monetary1000</t>
        </r>
      </text>
    </comment>
    <comment ref="D22" authorId="0" shapeId="0" xr:uid="{00000000-0006-0000-1700-000053000000}">
      <text>
        <r>
          <rPr>
            <b/>
            <sz val="9"/>
            <rFont val="Tahoma"/>
          </rPr>
          <t>Metric=MI12068450
Data Type=Monetary1000</t>
        </r>
      </text>
    </comment>
    <comment ref="E22" authorId="0" shapeId="0" xr:uid="{00000000-0006-0000-1700-000054000000}">
      <text>
        <r>
          <rPr>
            <b/>
            <sz val="9"/>
            <rFont val="Tahoma"/>
          </rPr>
          <t>Metric=MI12068471
Data Type=Monetary1000</t>
        </r>
      </text>
    </comment>
    <comment ref="F22" authorId="0" shapeId="0" xr:uid="{00000000-0006-0000-1700-000055000000}">
      <text>
        <r>
          <rPr>
            <b/>
            <sz val="9"/>
            <rFont val="Tahoma"/>
          </rPr>
          <t>Metric=MI12068492
Data Type=Monetary1000</t>
        </r>
      </text>
    </comment>
    <comment ref="G22" authorId="0" shapeId="0" xr:uid="{00000000-0006-0000-1700-000056000000}">
      <text>
        <r>
          <rPr>
            <b/>
            <sz val="9"/>
            <rFont val="Tahoma"/>
          </rPr>
          <t>Metric=MI12068513
Data Type=Monetary1000</t>
        </r>
      </text>
    </comment>
    <comment ref="H22" authorId="0" shapeId="0" xr:uid="{00000000-0006-0000-1700-000057000000}">
      <text>
        <r>
          <rPr>
            <b/>
            <sz val="9"/>
            <rFont val="Tahoma"/>
          </rPr>
          <t>Metric=MI12068534
Data Type=Monetary1000</t>
        </r>
      </text>
    </comment>
    <comment ref="I22" authorId="0" shapeId="0" xr:uid="{00000000-0006-0000-1700-000058000000}">
      <text>
        <r>
          <rPr>
            <b/>
            <sz val="9"/>
            <rFont val="Tahoma"/>
          </rPr>
          <t>Metric=MI12068555
Data Type=Monetary1000</t>
        </r>
      </text>
    </comment>
    <comment ref="J22" authorId="0" shapeId="0" xr:uid="{00000000-0006-0000-1700-000059000000}">
      <text>
        <r>
          <rPr>
            <b/>
            <sz val="9"/>
            <rFont val="Tahoma"/>
          </rPr>
          <t>Metric=MI12068576
Data Type=Monetary1000</t>
        </r>
      </text>
    </comment>
    <comment ref="K22" authorId="0" shapeId="0" xr:uid="{00000000-0006-0000-1700-00005A000000}">
      <text>
        <r>
          <rPr>
            <b/>
            <sz val="9"/>
            <rFont val="Tahoma"/>
          </rPr>
          <t>Metric=MI12068429
Data Type=Monetary1000</t>
        </r>
      </text>
    </comment>
    <comment ref="D23" authorId="0" shapeId="0" xr:uid="{00000000-0006-0000-1700-00005B000000}">
      <text>
        <r>
          <rPr>
            <b/>
            <sz val="9"/>
            <rFont val="Tahoma"/>
          </rPr>
          <t>Metric=MI12068451
Data Type=Monetary1000</t>
        </r>
      </text>
    </comment>
    <comment ref="E23" authorId="0" shapeId="0" xr:uid="{00000000-0006-0000-1700-00005C000000}">
      <text>
        <r>
          <rPr>
            <b/>
            <sz val="9"/>
            <rFont val="Tahoma"/>
          </rPr>
          <t>Metric=MI12068472
Data Type=Monetary1000</t>
        </r>
      </text>
    </comment>
    <comment ref="F23" authorId="0" shapeId="0" xr:uid="{00000000-0006-0000-1700-00005D000000}">
      <text>
        <r>
          <rPr>
            <b/>
            <sz val="9"/>
            <rFont val="Tahoma"/>
          </rPr>
          <t>Metric=MI12068493
Data Type=Monetary1000</t>
        </r>
      </text>
    </comment>
    <comment ref="G23" authorId="0" shapeId="0" xr:uid="{00000000-0006-0000-1700-00005E000000}">
      <text>
        <r>
          <rPr>
            <b/>
            <sz val="9"/>
            <rFont val="Tahoma"/>
          </rPr>
          <t>Metric=MI12068514
Data Type=Monetary1000</t>
        </r>
      </text>
    </comment>
    <comment ref="H23" authorId="0" shapeId="0" xr:uid="{00000000-0006-0000-1700-00005F000000}">
      <text>
        <r>
          <rPr>
            <b/>
            <sz val="9"/>
            <rFont val="Tahoma"/>
          </rPr>
          <t>Metric=MI12068535
Data Type=Monetary1000</t>
        </r>
      </text>
    </comment>
    <comment ref="I23" authorId="0" shapeId="0" xr:uid="{00000000-0006-0000-1700-000060000000}">
      <text>
        <r>
          <rPr>
            <b/>
            <sz val="9"/>
            <rFont val="Tahoma"/>
          </rPr>
          <t>Metric=MI12068556
Data Type=Monetary1000</t>
        </r>
      </text>
    </comment>
    <comment ref="J23" authorId="0" shapeId="0" xr:uid="{00000000-0006-0000-1700-000061000000}">
      <text>
        <r>
          <rPr>
            <b/>
            <sz val="9"/>
            <rFont val="Tahoma"/>
          </rPr>
          <t>Metric=MI12068577
Data Type=Monetary1000</t>
        </r>
      </text>
    </comment>
    <comment ref="K23" authorId="0" shapeId="0" xr:uid="{00000000-0006-0000-1700-000062000000}">
      <text>
        <r>
          <rPr>
            <b/>
            <sz val="9"/>
            <rFont val="Tahoma"/>
          </rPr>
          <t>Metric=MI12068430
Data Type=Monetary1000</t>
        </r>
      </text>
    </comment>
    <comment ref="D24" authorId="0" shapeId="0" xr:uid="{00000000-0006-0000-1700-000063000000}">
      <text>
        <r>
          <rPr>
            <b/>
            <sz val="9"/>
            <rFont val="Tahoma"/>
          </rPr>
          <t>Metric=MI12068452
Data Type=Monetary1000</t>
        </r>
      </text>
    </comment>
    <comment ref="E24" authorId="0" shapeId="0" xr:uid="{00000000-0006-0000-1700-000064000000}">
      <text>
        <r>
          <rPr>
            <b/>
            <sz val="9"/>
            <rFont val="Tahoma"/>
          </rPr>
          <t>Metric=MI12068473
Data Type=Monetary1000</t>
        </r>
      </text>
    </comment>
    <comment ref="F24" authorId="0" shapeId="0" xr:uid="{00000000-0006-0000-1700-000065000000}">
      <text>
        <r>
          <rPr>
            <b/>
            <sz val="9"/>
            <rFont val="Tahoma"/>
          </rPr>
          <t>Metric=MI12068494
Data Type=Monetary1000</t>
        </r>
      </text>
    </comment>
    <comment ref="G24" authorId="0" shapeId="0" xr:uid="{00000000-0006-0000-1700-000066000000}">
      <text>
        <r>
          <rPr>
            <b/>
            <sz val="9"/>
            <rFont val="Tahoma"/>
          </rPr>
          <t>Metric=MI12068515
Data Type=Monetary1000</t>
        </r>
      </text>
    </comment>
    <comment ref="H24" authorId="0" shapeId="0" xr:uid="{00000000-0006-0000-1700-000067000000}">
      <text>
        <r>
          <rPr>
            <b/>
            <sz val="9"/>
            <rFont val="Tahoma"/>
          </rPr>
          <t>Metric=MI12068536
Data Type=Monetary1000</t>
        </r>
      </text>
    </comment>
    <comment ref="I24" authorId="0" shapeId="0" xr:uid="{00000000-0006-0000-1700-000068000000}">
      <text>
        <r>
          <rPr>
            <b/>
            <sz val="9"/>
            <rFont val="Tahoma"/>
          </rPr>
          <t>Metric=MI12068557
Data Type=Monetary1000</t>
        </r>
      </text>
    </comment>
    <comment ref="J24" authorId="0" shapeId="0" xr:uid="{00000000-0006-0000-1700-000069000000}">
      <text>
        <r>
          <rPr>
            <b/>
            <sz val="9"/>
            <rFont val="Tahoma"/>
          </rPr>
          <t>Metric=MI12068578
Data Type=Monetary1000</t>
        </r>
      </text>
    </comment>
    <comment ref="K24" authorId="0" shapeId="0" xr:uid="{00000000-0006-0000-1700-00006A000000}">
      <text>
        <r>
          <rPr>
            <b/>
            <sz val="9"/>
            <rFont val="Tahoma"/>
          </rPr>
          <t>Metric=MI12068431
Data Type=Monetary1000</t>
        </r>
      </text>
    </comment>
    <comment ref="D25" authorId="0" shapeId="0" xr:uid="{00000000-0006-0000-1700-00006B000000}">
      <text>
        <r>
          <rPr>
            <b/>
            <sz val="9"/>
            <rFont val="Tahoma"/>
          </rPr>
          <t>Metric=MI12068453
Data Type=Monetary1000</t>
        </r>
      </text>
    </comment>
    <comment ref="E25" authorId="0" shapeId="0" xr:uid="{00000000-0006-0000-1700-00006C000000}">
      <text>
        <r>
          <rPr>
            <b/>
            <sz val="9"/>
            <rFont val="Tahoma"/>
          </rPr>
          <t>Metric=MI12068474
Data Type=Monetary1000</t>
        </r>
      </text>
    </comment>
    <comment ref="F25" authorId="0" shapeId="0" xr:uid="{00000000-0006-0000-1700-00006D000000}">
      <text>
        <r>
          <rPr>
            <b/>
            <sz val="9"/>
            <rFont val="Tahoma"/>
          </rPr>
          <t>Metric=MI12068495
Data Type=Monetary1000</t>
        </r>
      </text>
    </comment>
    <comment ref="G25" authorId="0" shapeId="0" xr:uid="{00000000-0006-0000-1700-00006E000000}">
      <text>
        <r>
          <rPr>
            <b/>
            <sz val="9"/>
            <rFont val="Tahoma"/>
          </rPr>
          <t>Metric=MI12068516
Data Type=Monetary1000</t>
        </r>
      </text>
    </comment>
    <comment ref="H25" authorId="0" shapeId="0" xr:uid="{00000000-0006-0000-1700-00006F000000}">
      <text>
        <r>
          <rPr>
            <b/>
            <sz val="9"/>
            <rFont val="Tahoma"/>
          </rPr>
          <t>Metric=MI12068537
Data Type=Monetary1000</t>
        </r>
      </text>
    </comment>
    <comment ref="I25" authorId="0" shapeId="0" xr:uid="{00000000-0006-0000-1700-000070000000}">
      <text>
        <r>
          <rPr>
            <b/>
            <sz val="9"/>
            <rFont val="Tahoma"/>
          </rPr>
          <t>Metric=MI12068558
Data Type=Monetary1000</t>
        </r>
      </text>
    </comment>
    <comment ref="J25" authorId="0" shapeId="0" xr:uid="{00000000-0006-0000-1700-000071000000}">
      <text>
        <r>
          <rPr>
            <b/>
            <sz val="9"/>
            <rFont val="Tahoma"/>
          </rPr>
          <t>Metric=MI12068579
Data Type=Monetary1000</t>
        </r>
      </text>
    </comment>
    <comment ref="K25" authorId="0" shapeId="0" xr:uid="{00000000-0006-0000-1700-000072000000}">
      <text>
        <r>
          <rPr>
            <b/>
            <sz val="9"/>
            <rFont val="Tahoma"/>
          </rPr>
          <t>Metric=MI12068432
Data Type=Monetary1000</t>
        </r>
      </text>
    </comment>
    <comment ref="C26" authorId="0" shapeId="0" xr:uid="{00000000-0006-0000-1700-000073000000}">
      <text>
        <r>
          <rPr>
            <b/>
            <sz val="9"/>
            <rFont val="Tahoma"/>
          </rPr>
          <t>Metric=MI12068433
Data Type=Text</t>
        </r>
      </text>
    </comment>
    <comment ref="D26" authorId="0" shapeId="0" xr:uid="{00000000-0006-0000-1700-000074000000}">
      <text>
        <r>
          <rPr>
            <b/>
            <sz val="9"/>
            <rFont val="Tahoma"/>
          </rPr>
          <t>Metric=MI12068454
Data Type=Monetary1000</t>
        </r>
      </text>
    </comment>
    <comment ref="E26" authorId="0" shapeId="0" xr:uid="{00000000-0006-0000-1700-000075000000}">
      <text>
        <r>
          <rPr>
            <b/>
            <sz val="9"/>
            <rFont val="Tahoma"/>
          </rPr>
          <t>Metric=MI12068475
Data Type=Monetary1000</t>
        </r>
      </text>
    </comment>
    <comment ref="F26" authorId="0" shapeId="0" xr:uid="{00000000-0006-0000-1700-000076000000}">
      <text>
        <r>
          <rPr>
            <b/>
            <sz val="9"/>
            <rFont val="Tahoma"/>
          </rPr>
          <t>Metric=MI12068496
Data Type=Monetary1000</t>
        </r>
      </text>
    </comment>
    <comment ref="G26" authorId="0" shapeId="0" xr:uid="{00000000-0006-0000-1700-000077000000}">
      <text>
        <r>
          <rPr>
            <b/>
            <sz val="9"/>
            <rFont val="Tahoma"/>
          </rPr>
          <t>Metric=MI12068517
Data Type=Monetary1000</t>
        </r>
      </text>
    </comment>
    <comment ref="H26" authorId="0" shapeId="0" xr:uid="{00000000-0006-0000-1700-000078000000}">
      <text>
        <r>
          <rPr>
            <b/>
            <sz val="9"/>
            <rFont val="Tahoma"/>
          </rPr>
          <t>Metric=MI12068538
Data Type=Monetary1000</t>
        </r>
      </text>
    </comment>
    <comment ref="I26" authorId="0" shapeId="0" xr:uid="{00000000-0006-0000-1700-000079000000}">
      <text>
        <r>
          <rPr>
            <b/>
            <sz val="9"/>
            <rFont val="Tahoma"/>
          </rPr>
          <t>Metric=MI12068559
Data Type=Monetary1000</t>
        </r>
      </text>
    </comment>
    <comment ref="J26" authorId="0" shapeId="0" xr:uid="{00000000-0006-0000-1700-00007A000000}">
      <text>
        <r>
          <rPr>
            <b/>
            <sz val="9"/>
            <rFont val="Tahoma"/>
          </rPr>
          <t>Metric=MI12068580
Data Type=Monetary1000</t>
        </r>
      </text>
    </comment>
    <comment ref="K26" authorId="0" shapeId="0" xr:uid="{00000000-0006-0000-1700-00007B000000}">
      <text>
        <r>
          <rPr>
            <b/>
            <sz val="9"/>
            <rFont val="Tahoma"/>
          </rPr>
          <t>Metric=MI12072271
Data Type=CP_Integer (14)</t>
        </r>
      </text>
    </comment>
    <comment ref="D27" authorId="0" shapeId="0" xr:uid="{00000000-0006-0000-1700-00007C000000}">
      <text>
        <r>
          <rPr>
            <b/>
            <sz val="9"/>
            <rFont val="Tahoma"/>
          </rPr>
          <t>Metric=MI12068455
Data Type=Monetary1000</t>
        </r>
      </text>
    </comment>
    <comment ref="E27" authorId="0" shapeId="0" xr:uid="{00000000-0006-0000-1700-00007D000000}">
      <text>
        <r>
          <rPr>
            <b/>
            <sz val="9"/>
            <rFont val="Tahoma"/>
          </rPr>
          <t>Metric=MI12068476
Data Type=Monetary1000</t>
        </r>
      </text>
    </comment>
    <comment ref="F27" authorId="0" shapeId="0" xr:uid="{00000000-0006-0000-1700-00007E000000}">
      <text>
        <r>
          <rPr>
            <b/>
            <sz val="9"/>
            <rFont val="Tahoma"/>
          </rPr>
          <t>Metric=MI12068497
Data Type=Monetary1000</t>
        </r>
      </text>
    </comment>
    <comment ref="G27" authorId="0" shapeId="0" xr:uid="{00000000-0006-0000-1700-00007F000000}">
      <text>
        <r>
          <rPr>
            <b/>
            <sz val="9"/>
            <rFont val="Tahoma"/>
          </rPr>
          <t>Metric=MI12068518
Data Type=Monetary1000</t>
        </r>
      </text>
    </comment>
    <comment ref="H27" authorId="0" shapeId="0" xr:uid="{00000000-0006-0000-1700-000080000000}">
      <text>
        <r>
          <rPr>
            <b/>
            <sz val="9"/>
            <rFont val="Tahoma"/>
          </rPr>
          <t>Metric=MI12068539
Data Type=Monetary1000</t>
        </r>
      </text>
    </comment>
    <comment ref="I27" authorId="0" shapeId="0" xr:uid="{00000000-0006-0000-1700-000081000000}">
      <text>
        <r>
          <rPr>
            <b/>
            <sz val="9"/>
            <rFont val="Tahoma"/>
          </rPr>
          <t>Metric=MI12068560
Data Type=Monetary1000</t>
        </r>
      </text>
    </comment>
    <comment ref="J27" authorId="0" shapeId="0" xr:uid="{00000000-0006-0000-1700-000082000000}">
      <text>
        <r>
          <rPr>
            <b/>
            <sz val="9"/>
            <rFont val="Tahoma"/>
          </rPr>
          <t>Metric=MI12068581
Data Type=Monetary1000</t>
        </r>
      </text>
    </comment>
    <comment ref="K27" authorId="0" shapeId="0" xr:uid="{00000000-0006-0000-1700-000083000000}">
      <text>
        <r>
          <rPr>
            <b/>
            <sz val="9"/>
            <rFont val="Tahoma"/>
          </rPr>
          <t>Metric=MI12068434
Data Type=Monetary1000</t>
        </r>
      </text>
    </comment>
    <comment ref="D28" authorId="0" shapeId="0" xr:uid="{00000000-0006-0000-1700-000084000000}">
      <text>
        <r>
          <rPr>
            <b/>
            <sz val="9"/>
            <rFont val="Tahoma"/>
          </rPr>
          <t>Metric=MI12068456
Data Type=Monetary1000</t>
        </r>
      </text>
    </comment>
    <comment ref="E28" authorId="0" shapeId="0" xr:uid="{00000000-0006-0000-1700-000085000000}">
      <text>
        <r>
          <rPr>
            <b/>
            <sz val="9"/>
            <rFont val="Tahoma"/>
          </rPr>
          <t>Metric=MI12068477
Data Type=Monetary1000</t>
        </r>
      </text>
    </comment>
    <comment ref="F28" authorId="0" shapeId="0" xr:uid="{00000000-0006-0000-1700-000086000000}">
      <text>
        <r>
          <rPr>
            <b/>
            <sz val="9"/>
            <rFont val="Tahoma"/>
          </rPr>
          <t>Metric=MI12068498
Data Type=Monetary1000</t>
        </r>
      </text>
    </comment>
    <comment ref="G28" authorId="0" shapeId="0" xr:uid="{00000000-0006-0000-1700-000087000000}">
      <text>
        <r>
          <rPr>
            <b/>
            <sz val="9"/>
            <rFont val="Tahoma"/>
          </rPr>
          <t>Metric=MI12068519
Data Type=Monetary1000</t>
        </r>
      </text>
    </comment>
    <comment ref="H28" authorId="0" shapeId="0" xr:uid="{00000000-0006-0000-1700-000088000000}">
      <text>
        <r>
          <rPr>
            <b/>
            <sz val="9"/>
            <rFont val="Tahoma"/>
          </rPr>
          <t>Metric=MI12068540
Data Type=Monetary1000</t>
        </r>
      </text>
    </comment>
    <comment ref="I28" authorId="0" shapeId="0" xr:uid="{00000000-0006-0000-1700-000089000000}">
      <text>
        <r>
          <rPr>
            <b/>
            <sz val="9"/>
            <rFont val="Tahoma"/>
          </rPr>
          <t>Metric=MI12068561
Data Type=Monetary1000</t>
        </r>
      </text>
    </comment>
    <comment ref="J28" authorId="0" shapeId="0" xr:uid="{00000000-0006-0000-1700-00008A000000}">
      <text>
        <r>
          <rPr>
            <b/>
            <sz val="9"/>
            <rFont val="Tahoma"/>
          </rPr>
          <t>Metric=MI12068582
Data Type=Monetary1000</t>
        </r>
      </text>
    </comment>
    <comment ref="K28" authorId="0" shapeId="0" xr:uid="{00000000-0006-0000-1700-00008B000000}">
      <text>
        <r>
          <rPr>
            <b/>
            <sz val="9"/>
            <rFont val="Tahoma"/>
          </rPr>
          <t>Metric=MI12068435
Data Type=Monetary1000</t>
        </r>
      </text>
    </comment>
    <comment ref="D29" authorId="0" shapeId="0" xr:uid="{00000000-0006-0000-1700-00008C000000}">
      <text>
        <r>
          <rPr>
            <b/>
            <sz val="9"/>
            <rFont val="Tahoma"/>
          </rPr>
          <t>Metric=MI12068457
Data Type=Monetary1000</t>
        </r>
      </text>
    </comment>
    <comment ref="E29" authorId="0" shapeId="0" xr:uid="{00000000-0006-0000-1700-00008D000000}">
      <text>
        <r>
          <rPr>
            <b/>
            <sz val="9"/>
            <rFont val="Tahoma"/>
          </rPr>
          <t>Metric=MI12068478
Data Type=Monetary1000</t>
        </r>
      </text>
    </comment>
    <comment ref="F29" authorId="0" shapeId="0" xr:uid="{00000000-0006-0000-1700-00008E000000}">
      <text>
        <r>
          <rPr>
            <b/>
            <sz val="9"/>
            <rFont val="Tahoma"/>
          </rPr>
          <t>Metric=MI12068499
Data Type=Monetary1000</t>
        </r>
      </text>
    </comment>
    <comment ref="G29" authorId="0" shapeId="0" xr:uid="{00000000-0006-0000-1700-00008F000000}">
      <text>
        <r>
          <rPr>
            <b/>
            <sz val="9"/>
            <rFont val="Tahoma"/>
          </rPr>
          <t>Metric=MI12068520
Data Type=Monetary1000</t>
        </r>
      </text>
    </comment>
    <comment ref="H29" authorId="0" shapeId="0" xr:uid="{00000000-0006-0000-1700-000090000000}">
      <text>
        <r>
          <rPr>
            <b/>
            <sz val="9"/>
            <rFont val="Tahoma"/>
          </rPr>
          <t>Metric=MI12068541
Data Type=Monetary1000</t>
        </r>
      </text>
    </comment>
    <comment ref="I29" authorId="0" shapeId="0" xr:uid="{00000000-0006-0000-1700-000091000000}">
      <text>
        <r>
          <rPr>
            <b/>
            <sz val="9"/>
            <rFont val="Tahoma"/>
          </rPr>
          <t>Metric=MI12068562
Data Type=Monetary1000</t>
        </r>
      </text>
    </comment>
    <comment ref="J29" authorId="0" shapeId="0" xr:uid="{00000000-0006-0000-1700-000092000000}">
      <text>
        <r>
          <rPr>
            <b/>
            <sz val="9"/>
            <rFont val="Tahoma"/>
          </rPr>
          <t>Metric=MI12068583
Data Type=Monetary1000</t>
        </r>
      </text>
    </comment>
    <comment ref="K29" authorId="0" shapeId="0" xr:uid="{00000000-0006-0000-1700-000093000000}">
      <text>
        <r>
          <rPr>
            <b/>
            <sz val="9"/>
            <rFont val="Tahoma"/>
          </rPr>
          <t>Metric=MI12068436
Data Type=Monetary1000</t>
        </r>
      </text>
    </comment>
    <comment ref="D30" authorId="0" shapeId="0" xr:uid="{00000000-0006-0000-1700-000094000000}">
      <text>
        <r>
          <rPr>
            <b/>
            <sz val="9"/>
            <rFont val="Tahoma"/>
          </rPr>
          <t>Metric=MI12068458
Data Type=Monetary1000</t>
        </r>
      </text>
    </comment>
    <comment ref="E30" authorId="0" shapeId="0" xr:uid="{00000000-0006-0000-1700-000095000000}">
      <text>
        <r>
          <rPr>
            <b/>
            <sz val="9"/>
            <rFont val="Tahoma"/>
          </rPr>
          <t>Metric=MI12068479
Data Type=Monetary1000</t>
        </r>
      </text>
    </comment>
    <comment ref="F30" authorId="0" shapeId="0" xr:uid="{00000000-0006-0000-1700-000096000000}">
      <text>
        <r>
          <rPr>
            <b/>
            <sz val="9"/>
            <rFont val="Tahoma"/>
          </rPr>
          <t>Metric=MI12068500
Data Type=Monetary1000</t>
        </r>
      </text>
    </comment>
    <comment ref="G30" authorId="0" shapeId="0" xr:uid="{00000000-0006-0000-1700-000097000000}">
      <text>
        <r>
          <rPr>
            <b/>
            <sz val="9"/>
            <rFont val="Tahoma"/>
          </rPr>
          <t>Metric=MI12068521
Data Type=Monetary1000</t>
        </r>
      </text>
    </comment>
    <comment ref="H30" authorId="0" shapeId="0" xr:uid="{00000000-0006-0000-1700-000098000000}">
      <text>
        <r>
          <rPr>
            <b/>
            <sz val="9"/>
            <rFont val="Tahoma"/>
          </rPr>
          <t>Metric=MI12068542
Data Type=Monetary1000</t>
        </r>
      </text>
    </comment>
    <comment ref="I30" authorId="0" shapeId="0" xr:uid="{00000000-0006-0000-1700-000099000000}">
      <text>
        <r>
          <rPr>
            <b/>
            <sz val="9"/>
            <rFont val="Tahoma"/>
          </rPr>
          <t>Metric=MI12068563
Data Type=Monetary1000</t>
        </r>
      </text>
    </comment>
    <comment ref="J30" authorId="0" shapeId="0" xr:uid="{00000000-0006-0000-1700-00009A000000}">
      <text>
        <r>
          <rPr>
            <b/>
            <sz val="9"/>
            <rFont val="Tahoma"/>
          </rPr>
          <t>Metric=MI12068584
Data Type=Monetary1000</t>
        </r>
      </text>
    </comment>
    <comment ref="K30" authorId="0" shapeId="0" xr:uid="{00000000-0006-0000-1700-00009B000000}">
      <text>
        <r>
          <rPr>
            <b/>
            <sz val="9"/>
            <rFont val="Tahoma"/>
          </rPr>
          <t>Metric=MI12068437
Data Type=Monetary1000</t>
        </r>
      </text>
    </comment>
    <comment ref="D31" authorId="0" shapeId="0" xr:uid="{00000000-0006-0000-1700-00009C000000}">
      <text>
        <r>
          <rPr>
            <b/>
            <sz val="9"/>
            <rFont val="Tahoma"/>
          </rPr>
          <t>Metric=MI12068459
Data Type=Monetary1000</t>
        </r>
      </text>
    </comment>
    <comment ref="E31" authorId="0" shapeId="0" xr:uid="{00000000-0006-0000-1700-00009D000000}">
      <text>
        <r>
          <rPr>
            <b/>
            <sz val="9"/>
            <rFont val="Tahoma"/>
          </rPr>
          <t>Metric=MI12068480
Data Type=Monetary1000</t>
        </r>
      </text>
    </comment>
    <comment ref="F31" authorId="0" shapeId="0" xr:uid="{00000000-0006-0000-1700-00009E000000}">
      <text>
        <r>
          <rPr>
            <b/>
            <sz val="9"/>
            <rFont val="Tahoma"/>
          </rPr>
          <t>Metric=MI12068501
Data Type=Monetary1000</t>
        </r>
      </text>
    </comment>
    <comment ref="G31" authorId="0" shapeId="0" xr:uid="{00000000-0006-0000-1700-00009F000000}">
      <text>
        <r>
          <rPr>
            <b/>
            <sz val="9"/>
            <rFont val="Tahoma"/>
          </rPr>
          <t>Metric=MI12068522
Data Type=Monetary1000</t>
        </r>
      </text>
    </comment>
    <comment ref="H31" authorId="0" shapeId="0" xr:uid="{00000000-0006-0000-1700-0000A0000000}">
      <text>
        <r>
          <rPr>
            <b/>
            <sz val="9"/>
            <rFont val="Tahoma"/>
          </rPr>
          <t>Metric=MI12068543
Data Type=Monetary1000</t>
        </r>
      </text>
    </comment>
    <comment ref="I31" authorId="0" shapeId="0" xr:uid="{00000000-0006-0000-1700-0000A1000000}">
      <text>
        <r>
          <rPr>
            <b/>
            <sz val="9"/>
            <rFont val="Tahoma"/>
          </rPr>
          <t>Metric=MI12068564
Data Type=Monetary1000</t>
        </r>
      </text>
    </comment>
    <comment ref="J31" authorId="0" shapeId="0" xr:uid="{00000000-0006-0000-1700-0000A2000000}">
      <text>
        <r>
          <rPr>
            <b/>
            <sz val="9"/>
            <rFont val="Tahoma"/>
          </rPr>
          <t>Metric=MI12068585
Data Type=Monetary1000</t>
        </r>
      </text>
    </comment>
    <comment ref="K31" authorId="0" shapeId="0" xr:uid="{00000000-0006-0000-1700-0000A3000000}">
      <text>
        <r>
          <rPr>
            <b/>
            <sz val="9"/>
            <rFont val="Tahoma"/>
          </rPr>
          <t>Metric=MI12068438
Data Type=Monetary1000</t>
        </r>
      </text>
    </comment>
    <comment ref="D32" authorId="0" shapeId="0" xr:uid="{00000000-0006-0000-1700-0000A4000000}">
      <text>
        <r>
          <rPr>
            <b/>
            <sz val="9"/>
            <rFont val="Tahoma"/>
          </rPr>
          <t>Metric=MI12068460
Data Type=Monetary1000</t>
        </r>
      </text>
    </comment>
    <comment ref="E32" authorId="0" shapeId="0" xr:uid="{00000000-0006-0000-1700-0000A5000000}">
      <text>
        <r>
          <rPr>
            <b/>
            <sz val="9"/>
            <rFont val="Tahoma"/>
          </rPr>
          <t>Metric=MI12068481
Data Type=Monetary1000</t>
        </r>
      </text>
    </comment>
    <comment ref="F32" authorId="0" shapeId="0" xr:uid="{00000000-0006-0000-1700-0000A6000000}">
      <text>
        <r>
          <rPr>
            <b/>
            <sz val="9"/>
            <rFont val="Tahoma"/>
          </rPr>
          <t>Metric=MI12068502
Data Type=Monetary1000</t>
        </r>
      </text>
    </comment>
    <comment ref="G32" authorId="0" shapeId="0" xr:uid="{00000000-0006-0000-1700-0000A7000000}">
      <text>
        <r>
          <rPr>
            <b/>
            <sz val="9"/>
            <rFont val="Tahoma"/>
          </rPr>
          <t>Metric=MI12068523
Data Type=Monetary1000</t>
        </r>
      </text>
    </comment>
    <comment ref="H32" authorId="0" shapeId="0" xr:uid="{00000000-0006-0000-1700-0000A8000000}">
      <text>
        <r>
          <rPr>
            <b/>
            <sz val="9"/>
            <rFont val="Tahoma"/>
          </rPr>
          <t>Metric=MI12068544
Data Type=Monetary1000</t>
        </r>
      </text>
    </comment>
    <comment ref="I32" authorId="0" shapeId="0" xr:uid="{00000000-0006-0000-1700-0000A9000000}">
      <text>
        <r>
          <rPr>
            <b/>
            <sz val="9"/>
            <rFont val="Tahoma"/>
          </rPr>
          <t>Metric=MI12068565
Data Type=Monetary1000</t>
        </r>
      </text>
    </comment>
    <comment ref="J32" authorId="0" shapeId="0" xr:uid="{00000000-0006-0000-1700-0000AA000000}">
      <text>
        <r>
          <rPr>
            <b/>
            <sz val="9"/>
            <rFont val="Tahoma"/>
          </rPr>
          <t>Metric=MI12068586
Data Type=Monetary1000</t>
        </r>
      </text>
    </comment>
    <comment ref="K32" authorId="0" shapeId="0" xr:uid="{00000000-0006-0000-1700-0000AB000000}">
      <text>
        <r>
          <rPr>
            <b/>
            <sz val="9"/>
            <rFont val="Tahoma"/>
          </rPr>
          <t>Metric=MI12068439
Data Type=Monetary1000</t>
        </r>
      </text>
    </comment>
    <comment ref="L34" authorId="0" shapeId="0" xr:uid="{00000000-0006-0000-1700-0000AC000000}">
      <text>
        <r>
          <rPr>
            <b/>
            <sz val="9"/>
            <rFont val="Tahoma"/>
          </rPr>
          <t>Metric=MI12068587
Data Type=Numeric</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1" authorId="0" shapeId="0" xr:uid="{00000000-0006-0000-1800-000001000000}">
      <text>
        <r>
          <rPr>
            <b/>
            <sz val="9"/>
            <rFont val="Tahoma"/>
          </rPr>
          <t>Metric=MI12068588
Data Type=Monetary1000</t>
        </r>
      </text>
    </comment>
    <comment ref="D11" authorId="0" shapeId="0" xr:uid="{00000000-0006-0000-1800-000002000000}">
      <text>
        <r>
          <rPr>
            <b/>
            <sz val="9"/>
            <rFont val="Tahoma"/>
          </rPr>
          <t>Metric=MI12068599
Data Type=Monetary1000</t>
        </r>
      </text>
    </comment>
    <comment ref="E11" authorId="0" shapeId="0" xr:uid="{00000000-0006-0000-1800-000003000000}">
      <text>
        <r>
          <rPr>
            <b/>
            <sz val="9"/>
            <rFont val="Tahoma"/>
          </rPr>
          <t>Metric=MI12068610
Data Type=Monetary1000</t>
        </r>
      </text>
    </comment>
    <comment ref="F11" authorId="0" shapeId="0" xr:uid="{00000000-0006-0000-1800-000004000000}">
      <text>
        <r>
          <rPr>
            <b/>
            <sz val="9"/>
            <rFont val="Tahoma"/>
          </rPr>
          <t>Metric=MI12068621
Data Type=Monetary1000</t>
        </r>
      </text>
    </comment>
    <comment ref="G11" authorId="0" shapeId="0" xr:uid="{00000000-0006-0000-1800-000005000000}">
      <text>
        <r>
          <rPr>
            <b/>
            <sz val="9"/>
            <rFont val="Tahoma"/>
          </rPr>
          <t>Metric=MI12068632
Data Type=Monetary1000</t>
        </r>
      </text>
    </comment>
    <comment ref="H11" authorId="0" shapeId="0" xr:uid="{00000000-0006-0000-1800-000006000000}">
      <text>
        <r>
          <rPr>
            <b/>
            <sz val="9"/>
            <rFont val="Tahoma"/>
          </rPr>
          <t>Metric=MI12068637
Data Type=Monetary1000</t>
        </r>
      </text>
    </comment>
    <comment ref="I11" authorId="0" shapeId="0" xr:uid="{00000000-0006-0000-1800-000007000000}">
      <text>
        <r>
          <rPr>
            <b/>
            <sz val="9"/>
            <rFont val="Tahoma"/>
          </rPr>
          <t>Metric=MI12068642
Data Type=Monetary1000</t>
        </r>
      </text>
    </comment>
    <comment ref="J11" authorId="0" shapeId="0" xr:uid="{00000000-0006-0000-1800-000008000000}">
      <text>
        <r>
          <rPr>
            <b/>
            <sz val="9"/>
            <rFont val="Tahoma"/>
          </rPr>
          <t>Metric=MI12068647
Data Type=Monetary1000</t>
        </r>
      </text>
    </comment>
    <comment ref="K11" authorId="0" shapeId="0" xr:uid="{00000000-0006-0000-1800-000009000000}">
      <text>
        <r>
          <rPr>
            <b/>
            <sz val="9"/>
            <rFont val="Tahoma"/>
          </rPr>
          <t>Metric=MI12068652
Data Type=Monetary1000</t>
        </r>
      </text>
    </comment>
    <comment ref="L11" authorId="0" shapeId="0" xr:uid="{00000000-0006-0000-1800-00000A000000}">
      <text>
        <r>
          <rPr>
            <b/>
            <sz val="9"/>
            <rFont val="Tahoma"/>
          </rPr>
          <t>Metric=MI12068657
Data Type=Monetary1000</t>
        </r>
      </text>
    </comment>
    <comment ref="M11" authorId="0" shapeId="0" xr:uid="{00000000-0006-0000-1800-00000B000000}">
      <text>
        <r>
          <rPr>
            <b/>
            <sz val="9"/>
            <rFont val="Tahoma"/>
          </rPr>
          <t>Metric=MI12068662
Data Type=Monetary1000</t>
        </r>
      </text>
    </comment>
    <comment ref="N11" authorId="0" shapeId="0" xr:uid="{00000000-0006-0000-1800-00000C000000}">
      <text>
        <r>
          <rPr>
            <b/>
            <sz val="9"/>
            <rFont val="Tahoma"/>
          </rPr>
          <t>Metric=MI12068667
Data Type=Monetary1000</t>
        </r>
      </text>
    </comment>
    <comment ref="C12" authorId="0" shapeId="0" xr:uid="{00000000-0006-0000-1800-00000D000000}">
      <text>
        <r>
          <rPr>
            <b/>
            <sz val="9"/>
            <rFont val="Tahoma"/>
          </rPr>
          <t>Metric=MI12068589
Data Type=Monetary1000</t>
        </r>
      </text>
    </comment>
    <comment ref="D12" authorId="0" shapeId="0" xr:uid="{00000000-0006-0000-1800-00000E000000}">
      <text>
        <r>
          <rPr>
            <b/>
            <sz val="9"/>
            <rFont val="Tahoma"/>
          </rPr>
          <t>Metric=MI12068600
Data Type=Monetary1000</t>
        </r>
      </text>
    </comment>
    <comment ref="E12" authorId="0" shapeId="0" xr:uid="{00000000-0006-0000-1800-00000F000000}">
      <text>
        <r>
          <rPr>
            <b/>
            <sz val="9"/>
            <rFont val="Tahoma"/>
          </rPr>
          <t>Metric=MI12068611
Data Type=Monetary1000</t>
        </r>
      </text>
    </comment>
    <comment ref="F12" authorId="0" shapeId="0" xr:uid="{00000000-0006-0000-1800-000010000000}">
      <text>
        <r>
          <rPr>
            <b/>
            <sz val="9"/>
            <rFont val="Tahoma"/>
          </rPr>
          <t>Metric=MI12068622
Data Type=Monetary1000</t>
        </r>
      </text>
    </comment>
    <comment ref="G12" authorId="0" shapeId="0" xr:uid="{00000000-0006-0000-1800-000011000000}">
      <text>
        <r>
          <rPr>
            <b/>
            <sz val="9"/>
            <rFont val="Tahoma"/>
          </rPr>
          <t>Metric=MI12068633
Data Type=Monetary1000</t>
        </r>
      </text>
    </comment>
    <comment ref="H12" authorId="0" shapeId="0" xr:uid="{00000000-0006-0000-1800-000012000000}">
      <text>
        <r>
          <rPr>
            <b/>
            <sz val="9"/>
            <rFont val="Tahoma"/>
          </rPr>
          <t>Metric=MI12068638
Data Type=Monetary1000</t>
        </r>
      </text>
    </comment>
    <comment ref="I12" authorId="0" shapeId="0" xr:uid="{00000000-0006-0000-1800-000013000000}">
      <text>
        <r>
          <rPr>
            <b/>
            <sz val="9"/>
            <rFont val="Tahoma"/>
          </rPr>
          <t>Metric=MI12068643
Data Type=Monetary1000</t>
        </r>
      </text>
    </comment>
    <comment ref="J12" authorId="0" shapeId="0" xr:uid="{00000000-0006-0000-1800-000014000000}">
      <text>
        <r>
          <rPr>
            <b/>
            <sz val="9"/>
            <rFont val="Tahoma"/>
          </rPr>
          <t>Metric=MI12068648
Data Type=Monetary1000</t>
        </r>
      </text>
    </comment>
    <comment ref="K12" authorId="0" shapeId="0" xr:uid="{00000000-0006-0000-1800-000015000000}">
      <text>
        <r>
          <rPr>
            <b/>
            <sz val="9"/>
            <rFont val="Tahoma"/>
          </rPr>
          <t>Metric=MI12068653
Data Type=Monetary1000</t>
        </r>
      </text>
    </comment>
    <comment ref="L12" authorId="0" shapeId="0" xr:uid="{00000000-0006-0000-1800-000016000000}">
      <text>
        <r>
          <rPr>
            <b/>
            <sz val="9"/>
            <rFont val="Tahoma"/>
          </rPr>
          <t>Metric=MI12068658
Data Type=Monetary1000</t>
        </r>
      </text>
    </comment>
    <comment ref="M12" authorId="0" shapeId="0" xr:uid="{00000000-0006-0000-1800-000017000000}">
      <text>
        <r>
          <rPr>
            <b/>
            <sz val="9"/>
            <rFont val="Tahoma"/>
          </rPr>
          <t>Metric=MI12068663
Data Type=Monetary1000</t>
        </r>
      </text>
    </comment>
    <comment ref="N12" authorId="0" shapeId="0" xr:uid="{00000000-0006-0000-1800-000018000000}">
      <text>
        <r>
          <rPr>
            <b/>
            <sz val="9"/>
            <rFont val="Tahoma"/>
          </rPr>
          <t>Metric=MI12068668
Data Type=Monetary1000</t>
        </r>
      </text>
    </comment>
    <comment ref="C13" authorId="0" shapeId="0" xr:uid="{00000000-0006-0000-1800-000019000000}">
      <text>
        <r>
          <rPr>
            <b/>
            <sz val="9"/>
            <rFont val="Tahoma"/>
          </rPr>
          <t>Metric=MI12068590
Data Type=Monetary1000</t>
        </r>
      </text>
    </comment>
    <comment ref="D13" authorId="0" shapeId="0" xr:uid="{00000000-0006-0000-1800-00001A000000}">
      <text>
        <r>
          <rPr>
            <b/>
            <sz val="9"/>
            <rFont val="Tahoma"/>
          </rPr>
          <t>Metric=MI12068601
Data Type=Monetary1000</t>
        </r>
      </text>
    </comment>
    <comment ref="E13" authorId="0" shapeId="0" xr:uid="{00000000-0006-0000-1800-00001B000000}">
      <text>
        <r>
          <rPr>
            <b/>
            <sz val="9"/>
            <rFont val="Tahoma"/>
          </rPr>
          <t>Metric=MI12068612
Data Type=Monetary1000</t>
        </r>
      </text>
    </comment>
    <comment ref="F13" authorId="0" shapeId="0" xr:uid="{00000000-0006-0000-1800-00001C000000}">
      <text>
        <r>
          <rPr>
            <b/>
            <sz val="9"/>
            <rFont val="Tahoma"/>
          </rPr>
          <t>Metric=MI12068623
Data Type=Monetary1000</t>
        </r>
      </text>
    </comment>
    <comment ref="G13" authorId="0" shapeId="0" xr:uid="{00000000-0006-0000-1800-00001D000000}">
      <text>
        <r>
          <rPr>
            <b/>
            <sz val="9"/>
            <rFont val="Tahoma"/>
          </rPr>
          <t>Metric=MI12068634
Data Type=Monetary1000</t>
        </r>
      </text>
    </comment>
    <comment ref="H13" authorId="0" shapeId="0" xr:uid="{00000000-0006-0000-1800-00001E000000}">
      <text>
        <r>
          <rPr>
            <b/>
            <sz val="9"/>
            <rFont val="Tahoma"/>
          </rPr>
          <t>Metric=MI12068639
Data Type=Monetary1000</t>
        </r>
      </text>
    </comment>
    <comment ref="I13" authorId="0" shapeId="0" xr:uid="{00000000-0006-0000-1800-00001F000000}">
      <text>
        <r>
          <rPr>
            <b/>
            <sz val="9"/>
            <rFont val="Tahoma"/>
          </rPr>
          <t>Metric=MI12068644
Data Type=Monetary1000</t>
        </r>
      </text>
    </comment>
    <comment ref="J13" authorId="0" shapeId="0" xr:uid="{00000000-0006-0000-1800-000020000000}">
      <text>
        <r>
          <rPr>
            <b/>
            <sz val="9"/>
            <rFont val="Tahoma"/>
          </rPr>
          <t>Metric=MI12068649
Data Type=Monetary1000</t>
        </r>
      </text>
    </comment>
    <comment ref="K13" authorId="0" shapeId="0" xr:uid="{00000000-0006-0000-1800-000021000000}">
      <text>
        <r>
          <rPr>
            <b/>
            <sz val="9"/>
            <rFont val="Tahoma"/>
          </rPr>
          <t>Metric=MI12068654
Data Type=Monetary1000</t>
        </r>
      </text>
    </comment>
    <comment ref="L13" authorId="0" shapeId="0" xr:uid="{00000000-0006-0000-1800-000022000000}">
      <text>
        <r>
          <rPr>
            <b/>
            <sz val="9"/>
            <rFont val="Tahoma"/>
          </rPr>
          <t>Metric=MI12068659
Data Type=Monetary1000</t>
        </r>
      </text>
    </comment>
    <comment ref="M13" authorId="0" shapeId="0" xr:uid="{00000000-0006-0000-1800-000023000000}">
      <text>
        <r>
          <rPr>
            <b/>
            <sz val="9"/>
            <rFont val="Tahoma"/>
          </rPr>
          <t>Metric=MI12068664
Data Type=Monetary1000</t>
        </r>
      </text>
    </comment>
    <comment ref="N13" authorId="0" shapeId="0" xr:uid="{00000000-0006-0000-1800-000024000000}">
      <text>
        <r>
          <rPr>
            <b/>
            <sz val="9"/>
            <rFont val="Tahoma"/>
          </rPr>
          <t>Metric=MI12068669
Data Type=Monetary1000</t>
        </r>
      </text>
    </comment>
    <comment ref="C14" authorId="0" shapeId="0" xr:uid="{00000000-0006-0000-1800-000025000000}">
      <text>
        <r>
          <rPr>
            <b/>
            <sz val="9"/>
            <rFont val="Tahoma"/>
          </rPr>
          <t>Metric=MI12068591
Data Type=Monetary1000</t>
        </r>
      </text>
    </comment>
    <comment ref="D14" authorId="0" shapeId="0" xr:uid="{00000000-0006-0000-1800-000026000000}">
      <text>
        <r>
          <rPr>
            <b/>
            <sz val="9"/>
            <rFont val="Tahoma"/>
          </rPr>
          <t>Metric=MI12068602
Data Type=Monetary1000</t>
        </r>
      </text>
    </comment>
    <comment ref="E14" authorId="0" shapeId="0" xr:uid="{00000000-0006-0000-1800-000027000000}">
      <text>
        <r>
          <rPr>
            <b/>
            <sz val="9"/>
            <rFont val="Tahoma"/>
          </rPr>
          <t>Metric=MI12068613
Data Type=Monetary1000</t>
        </r>
      </text>
    </comment>
    <comment ref="F14" authorId="0" shapeId="0" xr:uid="{00000000-0006-0000-1800-000028000000}">
      <text>
        <r>
          <rPr>
            <b/>
            <sz val="9"/>
            <rFont val="Tahoma"/>
          </rPr>
          <t>Metric=MI12068624
Data Type=Monetary1000</t>
        </r>
      </text>
    </comment>
    <comment ref="G14" authorId="0" shapeId="0" xr:uid="{00000000-0006-0000-1800-000029000000}">
      <text>
        <r>
          <rPr>
            <b/>
            <sz val="9"/>
            <rFont val="Tahoma"/>
          </rPr>
          <t>Metric=MI12068635
Data Type=Monetary1000</t>
        </r>
      </text>
    </comment>
    <comment ref="H14" authorId="0" shapeId="0" xr:uid="{00000000-0006-0000-1800-00002A000000}">
      <text>
        <r>
          <rPr>
            <b/>
            <sz val="9"/>
            <rFont val="Tahoma"/>
          </rPr>
          <t>Metric=MI12068640
Data Type=Monetary1000</t>
        </r>
      </text>
    </comment>
    <comment ref="I14" authorId="0" shapeId="0" xr:uid="{00000000-0006-0000-1800-00002B000000}">
      <text>
        <r>
          <rPr>
            <b/>
            <sz val="9"/>
            <rFont val="Tahoma"/>
          </rPr>
          <t>Metric=MI12068645
Data Type=Monetary1000</t>
        </r>
      </text>
    </comment>
    <comment ref="J14" authorId="0" shapeId="0" xr:uid="{00000000-0006-0000-1800-00002C000000}">
      <text>
        <r>
          <rPr>
            <b/>
            <sz val="9"/>
            <rFont val="Tahoma"/>
          </rPr>
          <t>Metric=MI12068650
Data Type=Monetary1000</t>
        </r>
      </text>
    </comment>
    <comment ref="K14" authorId="0" shapeId="0" xr:uid="{00000000-0006-0000-1800-00002D000000}">
      <text>
        <r>
          <rPr>
            <b/>
            <sz val="9"/>
            <rFont val="Tahoma"/>
          </rPr>
          <t>Metric=MI12068655
Data Type=Monetary1000</t>
        </r>
      </text>
    </comment>
    <comment ref="L14" authorId="0" shapeId="0" xr:uid="{00000000-0006-0000-1800-00002E000000}">
      <text>
        <r>
          <rPr>
            <b/>
            <sz val="9"/>
            <rFont val="Tahoma"/>
          </rPr>
          <t>Metric=MI12068660
Data Type=Monetary1000</t>
        </r>
      </text>
    </comment>
    <comment ref="M14" authorId="0" shapeId="0" xr:uid="{00000000-0006-0000-1800-00002F000000}">
      <text>
        <r>
          <rPr>
            <b/>
            <sz val="9"/>
            <rFont val="Tahoma"/>
          </rPr>
          <t>Metric=MI12068665
Data Type=Monetary1000</t>
        </r>
      </text>
    </comment>
    <comment ref="N14" authorId="0" shapeId="0" xr:uid="{00000000-0006-0000-1800-000030000000}">
      <text>
        <r>
          <rPr>
            <b/>
            <sz val="9"/>
            <rFont val="Tahoma"/>
          </rPr>
          <t>Metric=MI12068670
Data Type=Monetary1000</t>
        </r>
      </text>
    </comment>
    <comment ref="C15" authorId="0" shapeId="0" xr:uid="{00000000-0006-0000-1800-000031000000}">
      <text>
        <r>
          <rPr>
            <b/>
            <sz val="9"/>
            <rFont val="Tahoma"/>
          </rPr>
          <t>Metric=MI12068592
Data Type=Monetary1000</t>
        </r>
      </text>
    </comment>
    <comment ref="D15" authorId="0" shapeId="0" xr:uid="{00000000-0006-0000-1800-000032000000}">
      <text>
        <r>
          <rPr>
            <b/>
            <sz val="9"/>
            <rFont val="Tahoma"/>
          </rPr>
          <t>Metric=MI12068603
Data Type=Monetary1000</t>
        </r>
      </text>
    </comment>
    <comment ref="E15" authorId="0" shapeId="0" xr:uid="{00000000-0006-0000-1800-000033000000}">
      <text>
        <r>
          <rPr>
            <b/>
            <sz val="9"/>
            <rFont val="Tahoma"/>
          </rPr>
          <t>Metric=MI12068614
Data Type=Monetary1000</t>
        </r>
      </text>
    </comment>
    <comment ref="F15" authorId="0" shapeId="0" xr:uid="{00000000-0006-0000-1800-000034000000}">
      <text>
        <r>
          <rPr>
            <b/>
            <sz val="9"/>
            <rFont val="Tahoma"/>
          </rPr>
          <t>Metric=MI12068625
Data Type=Monetary1000</t>
        </r>
      </text>
    </comment>
    <comment ref="G15" authorId="0" shapeId="0" xr:uid="{00000000-0006-0000-1800-000035000000}">
      <text>
        <r>
          <rPr>
            <b/>
            <sz val="9"/>
            <rFont val="Tahoma"/>
          </rPr>
          <t>Metric=MI12068636
Data Type=Monetary1000</t>
        </r>
      </text>
    </comment>
    <comment ref="H15" authorId="0" shapeId="0" xr:uid="{00000000-0006-0000-1800-000036000000}">
      <text>
        <r>
          <rPr>
            <b/>
            <sz val="9"/>
            <rFont val="Tahoma"/>
          </rPr>
          <t>Metric=MI12068641
Data Type=Monetary1000</t>
        </r>
      </text>
    </comment>
    <comment ref="I15" authorId="0" shapeId="0" xr:uid="{00000000-0006-0000-1800-000037000000}">
      <text>
        <r>
          <rPr>
            <b/>
            <sz val="9"/>
            <rFont val="Tahoma"/>
          </rPr>
          <t>Metric=MI12068646
Data Type=Monetary1000</t>
        </r>
      </text>
    </comment>
    <comment ref="J15" authorId="0" shapeId="0" xr:uid="{00000000-0006-0000-1800-000038000000}">
      <text>
        <r>
          <rPr>
            <b/>
            <sz val="9"/>
            <rFont val="Tahoma"/>
          </rPr>
          <t>Metric=MI12068651
Data Type=Monetary1000</t>
        </r>
      </text>
    </comment>
    <comment ref="K15" authorId="0" shapeId="0" xr:uid="{00000000-0006-0000-1800-000039000000}">
      <text>
        <r>
          <rPr>
            <b/>
            <sz val="9"/>
            <rFont val="Tahoma"/>
          </rPr>
          <t>Metric=MI12068656
Data Type=Monetary1000</t>
        </r>
      </text>
    </comment>
    <comment ref="L15" authorId="0" shapeId="0" xr:uid="{00000000-0006-0000-1800-00003A000000}">
      <text>
        <r>
          <rPr>
            <b/>
            <sz val="9"/>
            <rFont val="Tahoma"/>
          </rPr>
          <t>Metric=MI12068661
Data Type=Monetary1000</t>
        </r>
      </text>
    </comment>
    <comment ref="M15" authorId="0" shapeId="0" xr:uid="{00000000-0006-0000-1800-00003B000000}">
      <text>
        <r>
          <rPr>
            <b/>
            <sz val="9"/>
            <rFont val="Tahoma"/>
          </rPr>
          <t>Metric=MI12068666
Data Type=Monetary1000</t>
        </r>
      </text>
    </comment>
    <comment ref="N15" authorId="0" shapeId="0" xr:uid="{00000000-0006-0000-1800-00003C000000}">
      <text>
        <r>
          <rPr>
            <b/>
            <sz val="9"/>
            <rFont val="Tahoma"/>
          </rPr>
          <t>Metric=MI12068671
Data Type=Monetary1000</t>
        </r>
      </text>
    </comment>
    <comment ref="C19" authorId="0" shapeId="0" xr:uid="{00000000-0006-0000-1800-00003D000000}">
      <text>
        <r>
          <rPr>
            <b/>
            <sz val="9"/>
            <rFont val="Tahoma"/>
          </rPr>
          <t>Metric=MI12068593
Data Type=Monetary1000</t>
        </r>
      </text>
    </comment>
    <comment ref="D19" authorId="0" shapeId="0" xr:uid="{00000000-0006-0000-1800-00003E000000}">
      <text>
        <r>
          <rPr>
            <b/>
            <sz val="9"/>
            <rFont val="Tahoma"/>
          </rPr>
          <t>Metric=MI12068604
Data Type=Monetary1000</t>
        </r>
      </text>
    </comment>
    <comment ref="E19" authorId="0" shapeId="0" xr:uid="{00000000-0006-0000-1800-00003F000000}">
      <text>
        <r>
          <rPr>
            <b/>
            <sz val="9"/>
            <rFont val="Tahoma"/>
          </rPr>
          <t>Metric=MI12068615
Data Type=Monetary1000</t>
        </r>
      </text>
    </comment>
    <comment ref="F19" authorId="0" shapeId="0" xr:uid="{00000000-0006-0000-1800-000040000000}">
      <text>
        <r>
          <rPr>
            <b/>
            <sz val="9"/>
            <rFont val="Tahoma"/>
          </rPr>
          <t>Metric=MI12068626
Data Type=Monetary1000</t>
        </r>
      </text>
    </comment>
    <comment ref="C20" authorId="0" shapeId="0" xr:uid="{00000000-0006-0000-1800-000041000000}">
      <text>
        <r>
          <rPr>
            <b/>
            <sz val="9"/>
            <rFont val="Tahoma"/>
          </rPr>
          <t>Metric=MI12068594
Data Type=Monetary1000</t>
        </r>
      </text>
    </comment>
    <comment ref="D20" authorId="0" shapeId="0" xr:uid="{00000000-0006-0000-1800-000042000000}">
      <text>
        <r>
          <rPr>
            <b/>
            <sz val="9"/>
            <rFont val="Tahoma"/>
          </rPr>
          <t>Metric=MI12068605
Data Type=Monetary1000</t>
        </r>
      </text>
    </comment>
    <comment ref="E20" authorId="0" shapeId="0" xr:uid="{00000000-0006-0000-1800-000043000000}">
      <text>
        <r>
          <rPr>
            <b/>
            <sz val="9"/>
            <rFont val="Tahoma"/>
          </rPr>
          <t>Metric=MI12068616
Data Type=Monetary1000</t>
        </r>
      </text>
    </comment>
    <comment ref="F20" authorId="0" shapeId="0" xr:uid="{00000000-0006-0000-1800-000044000000}">
      <text>
        <r>
          <rPr>
            <b/>
            <sz val="9"/>
            <rFont val="Tahoma"/>
          </rPr>
          <t>Metric=MI12068627
Data Type=Monetary1000</t>
        </r>
      </text>
    </comment>
    <comment ref="C21" authorId="0" shapeId="0" xr:uid="{00000000-0006-0000-1800-000045000000}">
      <text>
        <r>
          <rPr>
            <b/>
            <sz val="9"/>
            <rFont val="Tahoma"/>
          </rPr>
          <t>Metric=MI12068595
Data Type=Monetary1000</t>
        </r>
      </text>
    </comment>
    <comment ref="D21" authorId="0" shapeId="0" xr:uid="{00000000-0006-0000-1800-000046000000}">
      <text>
        <r>
          <rPr>
            <b/>
            <sz val="9"/>
            <rFont val="Tahoma"/>
          </rPr>
          <t>Metric=MI12068606
Data Type=Monetary1000</t>
        </r>
      </text>
    </comment>
    <comment ref="E21" authorId="0" shapeId="0" xr:uid="{00000000-0006-0000-1800-000047000000}">
      <text>
        <r>
          <rPr>
            <b/>
            <sz val="9"/>
            <rFont val="Tahoma"/>
          </rPr>
          <t>Metric=MI12068617
Data Type=Monetary1000</t>
        </r>
      </text>
    </comment>
    <comment ref="F21" authorId="0" shapeId="0" xr:uid="{00000000-0006-0000-1800-000048000000}">
      <text>
        <r>
          <rPr>
            <b/>
            <sz val="9"/>
            <rFont val="Tahoma"/>
          </rPr>
          <t>Metric=MI12068628
Data Type=Monetary1000</t>
        </r>
      </text>
    </comment>
    <comment ref="C22" authorId="0" shapeId="0" xr:uid="{00000000-0006-0000-1800-000049000000}">
      <text>
        <r>
          <rPr>
            <b/>
            <sz val="9"/>
            <rFont val="Tahoma"/>
          </rPr>
          <t>Metric=MI12068596
Data Type=Monetary1000</t>
        </r>
      </text>
    </comment>
    <comment ref="D22" authorId="0" shapeId="0" xr:uid="{00000000-0006-0000-1800-00004A000000}">
      <text>
        <r>
          <rPr>
            <b/>
            <sz val="9"/>
            <rFont val="Tahoma"/>
          </rPr>
          <t>Metric=MI12068607
Data Type=Monetary1000</t>
        </r>
      </text>
    </comment>
    <comment ref="E22" authorId="0" shapeId="0" xr:uid="{00000000-0006-0000-1800-00004B000000}">
      <text>
        <r>
          <rPr>
            <b/>
            <sz val="9"/>
            <rFont val="Tahoma"/>
          </rPr>
          <t>Metric=MI12068618
Data Type=Monetary1000</t>
        </r>
      </text>
    </comment>
    <comment ref="F22" authorId="0" shapeId="0" xr:uid="{00000000-0006-0000-1800-00004C000000}">
      <text>
        <r>
          <rPr>
            <b/>
            <sz val="9"/>
            <rFont val="Tahoma"/>
          </rPr>
          <t>Metric=MI12068629
Data Type=Monetary1000</t>
        </r>
      </text>
    </comment>
    <comment ref="C23" authorId="0" shapeId="0" xr:uid="{00000000-0006-0000-1800-00004D000000}">
      <text>
        <r>
          <rPr>
            <b/>
            <sz val="9"/>
            <rFont val="Tahoma"/>
          </rPr>
          <t>Metric=MI12068597
Data Type=Monetary1000</t>
        </r>
      </text>
    </comment>
    <comment ref="D23" authorId="0" shapeId="0" xr:uid="{00000000-0006-0000-1800-00004E000000}">
      <text>
        <r>
          <rPr>
            <b/>
            <sz val="9"/>
            <rFont val="Tahoma"/>
          </rPr>
          <t>Metric=MI12068608
Data Type=Monetary1000</t>
        </r>
      </text>
    </comment>
    <comment ref="E23" authorId="0" shapeId="0" xr:uid="{00000000-0006-0000-1800-00004F000000}">
      <text>
        <r>
          <rPr>
            <b/>
            <sz val="9"/>
            <rFont val="Tahoma"/>
          </rPr>
          <t>Metric=MI12068619
Data Type=Monetary1000</t>
        </r>
      </text>
    </comment>
    <comment ref="F23" authorId="0" shapeId="0" xr:uid="{00000000-0006-0000-1800-000050000000}">
      <text>
        <r>
          <rPr>
            <b/>
            <sz val="9"/>
            <rFont val="Tahoma"/>
          </rPr>
          <t>Metric=MI12068630
Data Type=Monetary1000</t>
        </r>
      </text>
    </comment>
    <comment ref="C24" authorId="0" shapeId="0" xr:uid="{00000000-0006-0000-1800-000051000000}">
      <text>
        <r>
          <rPr>
            <b/>
            <sz val="9"/>
            <rFont val="Tahoma"/>
          </rPr>
          <t>Metric=MI12068598
Data Type=Monetary1000</t>
        </r>
      </text>
    </comment>
    <comment ref="D24" authorId="0" shapeId="0" xr:uid="{00000000-0006-0000-1800-000052000000}">
      <text>
        <r>
          <rPr>
            <b/>
            <sz val="9"/>
            <rFont val="Tahoma"/>
          </rPr>
          <t>Metric=MI12068609
Data Type=Monetary1000</t>
        </r>
      </text>
    </comment>
    <comment ref="E24" authorId="0" shapeId="0" xr:uid="{00000000-0006-0000-1800-000053000000}">
      <text>
        <r>
          <rPr>
            <b/>
            <sz val="9"/>
            <rFont val="Tahoma"/>
          </rPr>
          <t>Metric=MI12068620
Data Type=Monetary1000</t>
        </r>
      </text>
    </comment>
    <comment ref="F24" authorId="0" shapeId="0" xr:uid="{00000000-0006-0000-1800-000054000000}">
      <text>
        <r>
          <rPr>
            <b/>
            <sz val="9"/>
            <rFont val="Tahoma"/>
          </rPr>
          <t>Metric=MI12068631
Data Type=Monetary1000</t>
        </r>
      </text>
    </comment>
    <comment ref="O26" authorId="0" shapeId="0" xr:uid="{00000000-0006-0000-1800-000055000000}">
      <text>
        <r>
          <rPr>
            <b/>
            <sz val="9"/>
            <rFont val="Tahoma"/>
          </rPr>
          <t>Metric=MI12072272
Data Type=Numeric</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B9" authorId="0" shapeId="0" xr:uid="{00000000-0006-0000-1900-000001000000}">
      <text>
        <r>
          <rPr>
            <b/>
            <sz val="9"/>
            <rFont val="Tahoma"/>
          </rPr>
          <t>Dynamic Text=FormatNumber(
(12.5)
,0)</t>
        </r>
      </text>
    </comment>
    <comment ref="C13" authorId="0" shapeId="0" xr:uid="{00000000-0006-0000-1900-000002000000}">
      <text>
        <r>
          <rPr>
            <b/>
            <sz val="9"/>
            <rFont val="Tahoma"/>
          </rPr>
          <t>Metric=MI12072273
Data Type=Monetary1000</t>
        </r>
      </text>
    </comment>
    <comment ref="D13" authorId="0" shapeId="0" xr:uid="{00000000-0006-0000-1900-000003000000}">
      <text>
        <r>
          <rPr>
            <b/>
            <sz val="9"/>
            <rFont val="Tahoma"/>
          </rPr>
          <t>Metric=MI12072275
Data Type=Monetary1000</t>
        </r>
      </text>
    </comment>
    <comment ref="E13" authorId="0" shapeId="0" xr:uid="{00000000-0006-0000-1900-000004000000}">
      <text>
        <r>
          <rPr>
            <b/>
            <sz val="9"/>
            <rFont val="Tahoma"/>
          </rPr>
          <t>Metric=MI12072277
Data Type=Monetary1000</t>
        </r>
      </text>
    </comment>
    <comment ref="F13" authorId="0" shapeId="0" xr:uid="{00000000-0006-0000-1900-000005000000}">
      <text>
        <r>
          <rPr>
            <b/>
            <sz val="9"/>
            <rFont val="Tahoma"/>
          </rPr>
          <t>Metric=MI12072281
Data Type=Monetary1000</t>
        </r>
      </text>
    </comment>
    <comment ref="C14" authorId="0" shapeId="0" xr:uid="{00000000-0006-0000-1900-000006000000}">
      <text>
        <r>
          <rPr>
            <b/>
            <sz val="9"/>
            <rFont val="Tahoma"/>
          </rPr>
          <t>Metric=MI12072274
Data Type=Monetary1000</t>
        </r>
      </text>
    </comment>
    <comment ref="D14" authorId="0" shapeId="0" xr:uid="{00000000-0006-0000-1900-000007000000}">
      <text>
        <r>
          <rPr>
            <b/>
            <sz val="9"/>
            <rFont val="Tahoma"/>
          </rPr>
          <t>Metric=MI12072276
Data Type=Monetary1000</t>
        </r>
      </text>
    </comment>
    <comment ref="E14" authorId="0" shapeId="0" xr:uid="{00000000-0006-0000-1900-000008000000}">
      <text>
        <r>
          <rPr>
            <b/>
            <sz val="9"/>
            <rFont val="Tahoma"/>
          </rPr>
          <t>Metric=MI12072278
Data Type=Monetary1000</t>
        </r>
      </text>
    </comment>
    <comment ref="F14" authorId="0" shapeId="0" xr:uid="{00000000-0006-0000-1900-000009000000}">
      <text>
        <r>
          <rPr>
            <b/>
            <sz val="9"/>
            <rFont val="Tahoma"/>
          </rPr>
          <t>Metric=MI12072282
Data Type=Monetary1000</t>
        </r>
      </text>
    </comment>
    <comment ref="E15" authorId="0" shapeId="0" xr:uid="{00000000-0006-0000-1900-00000A000000}">
      <text>
        <r>
          <rPr>
            <b/>
            <sz val="9"/>
            <rFont val="Tahoma"/>
          </rPr>
          <t>Metric=MI12072279
Data Type=Monetary1000</t>
        </r>
      </text>
    </comment>
    <comment ref="F15" authorId="0" shapeId="0" xr:uid="{00000000-0006-0000-1900-00000B000000}">
      <text>
        <r>
          <rPr>
            <b/>
            <sz val="9"/>
            <rFont val="Tahoma"/>
          </rPr>
          <t>Metric=MI12072283
Data Type=Monetary1000</t>
        </r>
      </text>
    </comment>
    <comment ref="E16" authorId="0" shapeId="0" xr:uid="{00000000-0006-0000-1900-00000C000000}">
      <text>
        <r>
          <rPr>
            <b/>
            <sz val="9"/>
            <rFont val="Tahoma"/>
          </rPr>
          <t>Metric=MI12072280
Data Type=Monetary1000</t>
        </r>
      </text>
    </comment>
    <comment ref="F16" authorId="0" shapeId="0" xr:uid="{00000000-0006-0000-1900-00000D000000}">
      <text>
        <r>
          <rPr>
            <b/>
            <sz val="9"/>
            <rFont val="Tahoma"/>
          </rPr>
          <t>Metric=MI12072284
Data Type=Monetary1000</t>
        </r>
      </text>
    </comment>
    <comment ref="E23" authorId="0" shapeId="0" xr:uid="{00000000-0006-0000-1900-00000E000000}">
      <text>
        <r>
          <rPr>
            <b/>
            <sz val="9"/>
            <rFont val="Tahoma"/>
          </rPr>
          <t>Metric=MI12072285
Data Type=Monetary1000</t>
        </r>
      </text>
    </comment>
    <comment ref="C24" authorId="0" shapeId="0" xr:uid="{00000000-0006-0000-1900-00000F000000}">
      <text>
        <r>
          <rPr>
            <b/>
            <sz val="9"/>
            <rFont val="Tahoma"/>
          </rPr>
          <t>Metric=MI12068672
Data Type=Monetary1000</t>
        </r>
      </text>
    </comment>
    <comment ref="E24" authorId="0" shapeId="0" xr:uid="{00000000-0006-0000-1900-000010000000}">
      <text>
        <r>
          <rPr>
            <b/>
            <sz val="9"/>
            <rFont val="Tahoma"/>
          </rPr>
          <t>Metric=MI12072287
Data Type=Monetary1000</t>
        </r>
      </text>
    </comment>
    <comment ref="C25" authorId="0" shapeId="0" xr:uid="{00000000-0006-0000-1900-000011000000}">
      <text>
        <r>
          <rPr>
            <b/>
            <sz val="9"/>
            <rFont val="Tahoma"/>
          </rPr>
          <t>Metric=MI12068673
Data Type=Monetary1000</t>
        </r>
      </text>
    </comment>
    <comment ref="E25" authorId="0" shapeId="0" xr:uid="{00000000-0006-0000-1900-000012000000}">
      <text>
        <r>
          <rPr>
            <b/>
            <sz val="9"/>
            <rFont val="Tahoma"/>
          </rPr>
          <t>Metric=MI12072288
Data Type=Monetary1000</t>
        </r>
      </text>
    </comment>
    <comment ref="C26" authorId="0" shapeId="0" xr:uid="{00000000-0006-0000-1900-000013000000}">
      <text>
        <r>
          <rPr>
            <b/>
            <sz val="9"/>
            <rFont val="Tahoma"/>
          </rPr>
          <t>Metric=MI12072286
Data Type=Monetary1000</t>
        </r>
      </text>
    </comment>
    <comment ref="C27" authorId="0" shapeId="0" xr:uid="{00000000-0006-0000-1900-000014000000}">
      <text>
        <r>
          <rPr>
            <b/>
            <sz val="9"/>
            <rFont val="Tahoma"/>
          </rPr>
          <t>Metric=MI12068674
Data Type=Monetary1000</t>
        </r>
      </text>
    </comment>
    <comment ref="E27" authorId="0" shapeId="0" xr:uid="{00000000-0006-0000-1900-000015000000}">
      <text>
        <r>
          <rPr>
            <b/>
            <sz val="9"/>
            <rFont val="Tahoma"/>
          </rPr>
          <t>Metric=MI12072289
Data Type=Monetary1000</t>
        </r>
      </text>
    </comment>
    <comment ref="C28" authorId="0" shapeId="0" xr:uid="{00000000-0006-0000-1900-000016000000}">
      <text>
        <r>
          <rPr>
            <b/>
            <sz val="9"/>
            <rFont val="Tahoma"/>
          </rPr>
          <t>Metric=MI12068675
Data Type=Monetary1000</t>
        </r>
      </text>
    </comment>
    <comment ref="E28" authorId="0" shapeId="0" xr:uid="{00000000-0006-0000-1900-000017000000}">
      <text>
        <r>
          <rPr>
            <b/>
            <sz val="9"/>
            <rFont val="Tahoma"/>
          </rPr>
          <t>Metric=MI12072290
Data Type=Monetary1000</t>
        </r>
      </text>
    </comment>
    <comment ref="C29" authorId="0" shapeId="0" xr:uid="{00000000-0006-0000-1900-000018000000}">
      <text>
        <r>
          <rPr>
            <b/>
            <sz val="9"/>
            <rFont val="Tahoma"/>
          </rPr>
          <t>Metric=MI12068676
Data Type=Monetary1000</t>
        </r>
      </text>
    </comment>
    <comment ref="E29" authorId="0" shapeId="0" xr:uid="{00000000-0006-0000-1900-000019000000}">
      <text>
        <r>
          <rPr>
            <b/>
            <sz val="9"/>
            <rFont val="Tahoma"/>
          </rPr>
          <t>Metric=MI12072291
Data Type=Monetary1000</t>
        </r>
      </text>
    </comment>
    <comment ref="C30" authorId="0" shapeId="0" xr:uid="{00000000-0006-0000-1900-00001A000000}">
      <text>
        <r>
          <rPr>
            <b/>
            <sz val="9"/>
            <rFont val="Tahoma"/>
          </rPr>
          <t>Metric=MI12068677
Data Type=Monetary1000</t>
        </r>
      </text>
    </comment>
    <comment ref="E30" authorId="0" shapeId="0" xr:uid="{00000000-0006-0000-1900-00001B000000}">
      <text>
        <r>
          <rPr>
            <b/>
            <sz val="9"/>
            <rFont val="Tahoma"/>
          </rPr>
          <t>Metric=MI12072292
Data Type=Monetary1000</t>
        </r>
      </text>
    </comment>
    <comment ref="C31" authorId="0" shapeId="0" xr:uid="{00000000-0006-0000-1900-00001C000000}">
      <text>
        <r>
          <rPr>
            <b/>
            <sz val="9"/>
            <rFont val="Tahoma"/>
          </rPr>
          <t>Metric=MI12068678
Data Type=Monetary1000</t>
        </r>
      </text>
    </comment>
    <comment ref="E31" authorId="0" shapeId="0" xr:uid="{00000000-0006-0000-1900-00001D000000}">
      <text>
        <r>
          <rPr>
            <b/>
            <sz val="9"/>
            <rFont val="Tahoma"/>
          </rPr>
          <t>Metric=MI12072293
Data Type=Monetary1000</t>
        </r>
      </text>
    </comment>
    <comment ref="C32" authorId="0" shapeId="0" xr:uid="{00000000-0006-0000-1900-00001E000000}">
      <text>
        <r>
          <rPr>
            <b/>
            <sz val="9"/>
            <rFont val="Tahoma"/>
          </rPr>
          <t>Metric=MI12068679
Data Type=Monetary1000</t>
        </r>
      </text>
    </comment>
    <comment ref="E32" authorId="0" shapeId="0" xr:uid="{00000000-0006-0000-1900-00001F000000}">
      <text>
        <r>
          <rPr>
            <b/>
            <sz val="9"/>
            <rFont val="Tahoma"/>
          </rPr>
          <t>Metric=MI12072294
Data Type=Monetary1000</t>
        </r>
      </text>
    </comment>
    <comment ref="C33" authorId="0" shapeId="0" xr:uid="{00000000-0006-0000-1900-000020000000}">
      <text>
        <r>
          <rPr>
            <b/>
            <sz val="9"/>
            <rFont val="Tahoma"/>
          </rPr>
          <t>Metric=MI12072305
Data Type=Monetary1000</t>
        </r>
      </text>
    </comment>
    <comment ref="C34" authorId="0" shapeId="0" xr:uid="{00000000-0006-0000-1900-000021000000}">
      <text>
        <r>
          <rPr>
            <b/>
            <sz val="9"/>
            <rFont val="Tahoma"/>
          </rPr>
          <t>Metric=MI12068680
Data Type=Monetary1000</t>
        </r>
      </text>
    </comment>
    <comment ref="E34" authorId="0" shapeId="0" xr:uid="{00000000-0006-0000-1900-000022000000}">
      <text>
        <r>
          <rPr>
            <b/>
            <sz val="9"/>
            <rFont val="Tahoma"/>
          </rPr>
          <t>Metric=MI12072295
Data Type=Monetary1000</t>
        </r>
      </text>
    </comment>
    <comment ref="C35" authorId="0" shapeId="0" xr:uid="{00000000-0006-0000-1900-000023000000}">
      <text>
        <r>
          <rPr>
            <b/>
            <sz val="9"/>
            <rFont val="Tahoma"/>
          </rPr>
          <t>Metric=MI12068681
Data Type=Monetary1000</t>
        </r>
      </text>
    </comment>
    <comment ref="E35" authorId="0" shapeId="0" xr:uid="{00000000-0006-0000-1900-000024000000}">
      <text>
        <r>
          <rPr>
            <b/>
            <sz val="9"/>
            <rFont val="Tahoma"/>
          </rPr>
          <t>Metric=MI12072296
Data Type=Monetary1000</t>
        </r>
      </text>
    </comment>
    <comment ref="C36" authorId="0" shapeId="0" xr:uid="{00000000-0006-0000-1900-000025000000}">
      <text>
        <r>
          <rPr>
            <b/>
            <sz val="9"/>
            <rFont val="Tahoma"/>
          </rPr>
          <t>Metric=MI12068682
Data Type=Monetary1000</t>
        </r>
      </text>
    </comment>
    <comment ref="E36" authorId="0" shapeId="0" xr:uid="{00000000-0006-0000-1900-000026000000}">
      <text>
        <r>
          <rPr>
            <b/>
            <sz val="9"/>
            <rFont val="Tahoma"/>
          </rPr>
          <t>Metric=MI12072297
Data Type=Monetary1000</t>
        </r>
      </text>
    </comment>
    <comment ref="E37" authorId="0" shapeId="0" xr:uid="{00000000-0006-0000-1900-000027000000}">
      <text>
        <r>
          <rPr>
            <b/>
            <sz val="9"/>
            <rFont val="Tahoma"/>
          </rPr>
          <t>Metric=MI12068689
Data Type=Monetary1000</t>
        </r>
      </text>
    </comment>
    <comment ref="C42" authorId="0" shapeId="0" xr:uid="{00000000-0006-0000-1900-000028000000}">
      <text>
        <r>
          <rPr>
            <b/>
            <sz val="9"/>
            <rFont val="Tahoma"/>
          </rPr>
          <t>Metric=MI12068683
Data Type=Monetary1000</t>
        </r>
      </text>
    </comment>
    <comment ref="E42" authorId="0" shapeId="0" xr:uid="{00000000-0006-0000-1900-000029000000}">
      <text>
        <r>
          <rPr>
            <b/>
            <sz val="9"/>
            <rFont val="Tahoma"/>
          </rPr>
          <t>Metric=MI12072298
Data Type=Monetary1000</t>
        </r>
      </text>
    </comment>
    <comment ref="C43" authorId="0" shapeId="0" xr:uid="{00000000-0006-0000-1900-00002A000000}">
      <text>
        <r>
          <rPr>
            <b/>
            <sz val="9"/>
            <rFont val="Tahoma"/>
          </rPr>
          <t>Metric=MI12068684
Data Type=Monetary1000</t>
        </r>
      </text>
    </comment>
    <comment ref="E43" authorId="0" shapeId="0" xr:uid="{00000000-0006-0000-1900-00002B000000}">
      <text>
        <r>
          <rPr>
            <b/>
            <sz val="9"/>
            <rFont val="Tahoma"/>
          </rPr>
          <t>Metric=MI12072299
Data Type=Monetary1000</t>
        </r>
      </text>
    </comment>
    <comment ref="C48" authorId="0" shapeId="0" xr:uid="{00000000-0006-0000-1900-00002C000000}">
      <text>
        <r>
          <rPr>
            <b/>
            <sz val="9"/>
            <rFont val="Tahoma"/>
          </rPr>
          <t>Metric=MI12072300
Data Type=Monetary1000</t>
        </r>
      </text>
    </comment>
    <comment ref="D48" authorId="0" shapeId="0" xr:uid="{00000000-0006-0000-1900-00002D000000}">
      <text>
        <r>
          <rPr>
            <b/>
            <sz val="9"/>
            <rFont val="Tahoma"/>
          </rPr>
          <t>Metric=MI12072301
Data Type=Monetary1000</t>
        </r>
      </text>
    </comment>
    <comment ref="C49" authorId="0" shapeId="0" xr:uid="{00000000-0006-0000-1900-00002E000000}">
      <text>
        <r>
          <rPr>
            <b/>
            <sz val="9"/>
            <rFont val="Tahoma"/>
          </rPr>
          <t>Metric=MI12068685
Data Type=Monetary1000</t>
        </r>
      </text>
    </comment>
    <comment ref="D49" authorId="0" shapeId="0" xr:uid="{00000000-0006-0000-1900-00002F000000}">
      <text>
        <r>
          <rPr>
            <b/>
            <sz val="9"/>
            <rFont val="Tahoma"/>
          </rPr>
          <t>Metric=MI12068687
Data Type=Monetary1000</t>
        </r>
      </text>
    </comment>
    <comment ref="C50" authorId="0" shapeId="0" xr:uid="{00000000-0006-0000-1900-000030000000}">
      <text>
        <r>
          <rPr>
            <b/>
            <sz val="9"/>
            <rFont val="Tahoma"/>
          </rPr>
          <t>Metric=MI12068686
Data Type=Monetary1000</t>
        </r>
      </text>
    </comment>
    <comment ref="D50" authorId="0" shapeId="0" xr:uid="{00000000-0006-0000-1900-000031000000}">
      <text>
        <r>
          <rPr>
            <b/>
            <sz val="9"/>
            <rFont val="Tahoma"/>
          </rPr>
          <t>Metric=MI12068688
Data Type=Monetary1000</t>
        </r>
      </text>
    </comment>
    <comment ref="E50" authorId="0" shapeId="0" xr:uid="{00000000-0006-0000-1900-000032000000}">
      <text>
        <r>
          <rPr>
            <b/>
            <sz val="9"/>
            <rFont val="Tahoma"/>
          </rPr>
          <t>Metric=MI12072302
Data Type=Monetary1000</t>
        </r>
      </text>
    </comment>
    <comment ref="E52" authorId="0" shapeId="0" xr:uid="{00000000-0006-0000-1900-000033000000}">
      <text>
        <r>
          <rPr>
            <b/>
            <sz val="9"/>
            <rFont val="Tahoma"/>
          </rPr>
          <t>Metric=MI12072303
Data Type=Monetary1000</t>
        </r>
      </text>
    </comment>
    <comment ref="E53" authorId="0" shapeId="0" xr:uid="{00000000-0006-0000-1900-000034000000}">
      <text>
        <r>
          <rPr>
            <b/>
            <sz val="9"/>
            <rFont val="Tahoma"/>
          </rPr>
          <t>Metric=MI12072304
Data Type=Monetary1000</t>
        </r>
      </text>
    </comment>
    <comment ref="G55" authorId="0" shapeId="0" xr:uid="{00000000-0006-0000-1900-000035000000}">
      <text>
        <r>
          <rPr>
            <b/>
            <sz val="9"/>
            <rFont val="Tahoma"/>
          </rPr>
          <t>Metric=MI12068690
Data Type=Numeric</t>
        </r>
      </text>
    </comment>
    <comment ref="G56" authorId="0" shapeId="0" xr:uid="{00000000-0006-0000-1900-000036000000}">
      <text>
        <r>
          <rPr>
            <b/>
            <sz val="9"/>
            <rFont val="Tahoma"/>
          </rPr>
          <t>Metric=MI12076841
Data Type=Numeric</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2" authorId="0" shapeId="0" xr:uid="{00000000-0006-0000-1A00-000001000000}">
      <text>
        <r>
          <rPr>
            <b/>
            <sz val="9"/>
            <rFont val="Tahoma"/>
          </rPr>
          <t>Metric=LineNumber_F6_Q_Detail
Data Type=Integer
Table List Mapping=F6_Q_Detail.01
Columns=8
Default Html Rows=1
Display Blank Rows=False</t>
        </r>
      </text>
    </comment>
    <comment ref="B12" authorId="0" shapeId="0" xr:uid="{00000000-0006-0000-1A00-000002000000}">
      <text>
        <r>
          <rPr>
            <b/>
            <sz val="9"/>
            <rFont val="Tahoma"/>
          </rPr>
          <t>Metric=MI12068691
Data Type=MarketRiskExposures</t>
        </r>
      </text>
    </comment>
    <comment ref="C12" authorId="0" shapeId="0" xr:uid="{00000000-0006-0000-1A00-000003000000}">
      <text>
        <r>
          <rPr>
            <b/>
            <sz val="9"/>
            <rFont val="Tahoma"/>
          </rPr>
          <t>Metric=MI12068692
Data Type=Currency</t>
        </r>
      </text>
    </comment>
    <comment ref="D12" authorId="0" shapeId="0" xr:uid="{00000000-0006-0000-1A00-000004000000}">
      <text>
        <r>
          <rPr>
            <b/>
            <sz val="9"/>
            <rFont val="Tahoma"/>
          </rPr>
          <t>Metric=MI12068693
Data Type=Monetary1000</t>
        </r>
      </text>
    </comment>
    <comment ref="E12" authorId="0" shapeId="0" xr:uid="{00000000-0006-0000-1A00-000005000000}">
      <text>
        <r>
          <rPr>
            <b/>
            <sz val="9"/>
            <rFont val="Tahoma"/>
          </rPr>
          <t>Metric=MI12068694
Data Type=Monetary1000</t>
        </r>
      </text>
    </comment>
    <comment ref="F12" authorId="0" shapeId="0" xr:uid="{00000000-0006-0000-1A00-000006000000}">
      <text>
        <r>
          <rPr>
            <b/>
            <sz val="9"/>
            <rFont val="Tahoma"/>
          </rPr>
          <t>Metric=MI12068695
Data Type=Monetary1000</t>
        </r>
      </text>
    </comment>
    <comment ref="G12" authorId="0" shapeId="0" xr:uid="{00000000-0006-0000-1A00-000007000000}">
      <text>
        <r>
          <rPr>
            <b/>
            <sz val="9"/>
            <rFont val="Tahoma"/>
          </rPr>
          <t>Metric=MI12072306
Data Type=Monetary1000</t>
        </r>
      </text>
    </comment>
    <comment ref="H12" authorId="0" shapeId="0" xr:uid="{00000000-0006-0000-1A00-000008000000}">
      <text>
        <r>
          <rPr>
            <b/>
            <sz val="9"/>
            <rFont val="Tahoma"/>
          </rPr>
          <t>Metric=MI12076840
Data Type=Monetary1000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1" authorId="0" shapeId="0" xr:uid="{00000000-0006-0000-1B00-000001000000}">
      <text>
        <r>
          <rPr>
            <b/>
            <sz val="9"/>
            <rFont val="Tahoma"/>
          </rPr>
          <t>Metric=MI12068697
Data Type=Text</t>
        </r>
      </text>
    </comment>
    <comment ref="A16" authorId="0" shapeId="0" xr:uid="{00000000-0006-0000-1B00-000002000000}">
      <text>
        <r>
          <rPr>
            <b/>
            <sz val="9"/>
            <rFont val="Tahoma"/>
          </rPr>
          <t>Metric=LineNumber_F6_1_Q
Data Type=Integer
Table List Mapping=F6_1_Q.02
Columns=10
Default Html Rows=1
Display Blank Rows=False</t>
        </r>
      </text>
    </comment>
    <comment ref="B16" authorId="0" shapeId="0" xr:uid="{00000000-0006-0000-1B00-000003000000}">
      <text>
        <r>
          <rPr>
            <b/>
            <sz val="9"/>
            <rFont val="Tahoma"/>
          </rPr>
          <t>Metric=MI12068696
Data Type=Text</t>
        </r>
      </text>
    </comment>
    <comment ref="C16" authorId="0" shapeId="0" xr:uid="{00000000-0006-0000-1B00-000004000000}">
      <text>
        <r>
          <rPr>
            <b/>
            <sz val="9"/>
            <rFont val="Tahoma"/>
          </rPr>
          <t>Metric=MI12068698
Data Type=Text</t>
        </r>
      </text>
    </comment>
    <comment ref="D16" authorId="0" shapeId="0" xr:uid="{00000000-0006-0000-1B00-000005000000}">
      <text>
        <r>
          <rPr>
            <b/>
            <sz val="9"/>
            <rFont val="Tahoma"/>
          </rPr>
          <t>Metric=MI12068699
Data Type=PayableRecievable</t>
        </r>
      </text>
    </comment>
    <comment ref="E16" authorId="0" shapeId="0" xr:uid="{00000000-0006-0000-1B00-000006000000}">
      <text>
        <r>
          <rPr>
            <b/>
            <sz val="9"/>
            <rFont val="Tahoma"/>
          </rPr>
          <t>Metric=MI12068700
Data Type=Frequency</t>
        </r>
      </text>
    </comment>
    <comment ref="F16" authorId="0" shapeId="0" xr:uid="{00000000-0006-0000-1B00-000007000000}">
      <text>
        <r>
          <rPr>
            <b/>
            <sz val="9"/>
            <rFont val="Tahoma"/>
          </rPr>
          <t>Metric=MI12068701
Data Type=Currency</t>
        </r>
      </text>
    </comment>
    <comment ref="G16" authorId="0" shapeId="0" xr:uid="{00000000-0006-0000-1B00-000008000000}">
      <text>
        <r>
          <rPr>
            <b/>
            <sz val="9"/>
            <rFont val="Tahoma"/>
          </rPr>
          <t>Metric=MI12068702
Data Type=Monetary1000</t>
        </r>
      </text>
    </comment>
    <comment ref="H16" authorId="0" shapeId="0" xr:uid="{00000000-0006-0000-1B00-000009000000}">
      <text>
        <r>
          <rPr>
            <b/>
            <sz val="9"/>
            <rFont val="Tahoma"/>
          </rPr>
          <t>Metric=MI12068703
Data Type=CP_YesNo</t>
        </r>
      </text>
    </comment>
    <comment ref="I16" authorId="0" shapeId="0" xr:uid="{00000000-0006-0000-1B00-00000A000000}">
      <text>
        <r>
          <rPr>
            <b/>
            <sz val="9"/>
            <rFont val="Tahoma"/>
          </rPr>
          <t>Metric=MI12068704
Data Type=Text</t>
        </r>
      </text>
    </comment>
    <comment ref="J16" authorId="0" shapeId="0" xr:uid="{00000000-0006-0000-1B00-00000B000000}">
      <text>
        <r>
          <rPr>
            <b/>
            <sz val="9"/>
            <rFont val="Tahoma"/>
          </rPr>
          <t>Metric=MI12068705
Data Type=Text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3" authorId="0" shapeId="0" xr:uid="{00000000-0006-0000-1C00-000001000000}">
      <text>
        <r>
          <rPr>
            <b/>
            <sz val="9"/>
            <rFont val="Tahoma"/>
          </rPr>
          <t>Metric=MI12068706
Data Type=Monetary1000</t>
        </r>
      </text>
    </comment>
    <comment ref="D13" authorId="0" shapeId="0" xr:uid="{00000000-0006-0000-1C00-000002000000}">
      <text>
        <r>
          <rPr>
            <b/>
            <sz val="9"/>
            <rFont val="Tahoma"/>
          </rPr>
          <t>Metric=MI12068803
Data Type=Monetary1000</t>
        </r>
      </text>
    </comment>
    <comment ref="E13" authorId="0" shapeId="0" xr:uid="{00000000-0006-0000-1C00-000003000000}">
      <text>
        <r>
          <rPr>
            <b/>
            <sz val="9"/>
            <rFont val="Tahoma"/>
          </rPr>
          <t>Metric=MI12068852
Data Type=Monetary1000</t>
        </r>
      </text>
    </comment>
    <comment ref="F13" authorId="0" shapeId="0" xr:uid="{00000000-0006-0000-1C00-000004000000}">
      <text>
        <r>
          <rPr>
            <b/>
            <sz val="9"/>
            <rFont val="Tahoma"/>
          </rPr>
          <t>Metric=MI12068949
Data Type=Monetary1000</t>
        </r>
      </text>
    </comment>
    <comment ref="G13" authorId="0" shapeId="0" xr:uid="{00000000-0006-0000-1C00-000005000000}">
      <text>
        <r>
          <rPr>
            <b/>
            <sz val="9"/>
            <rFont val="Tahoma"/>
          </rPr>
          <t>Metric=MI12068998
Data Type=Monetary1000</t>
        </r>
      </text>
    </comment>
    <comment ref="H13" authorId="0" shapeId="0" xr:uid="{00000000-0006-0000-1C00-000006000000}">
      <text>
        <r>
          <rPr>
            <b/>
            <sz val="9"/>
            <rFont val="Tahoma"/>
          </rPr>
          <t>Metric=MI12069095
Data Type=Monetary1000</t>
        </r>
      </text>
    </comment>
    <comment ref="C14" authorId="0" shapeId="0" xr:uid="{00000000-0006-0000-1C00-000007000000}">
      <text>
        <r>
          <rPr>
            <b/>
            <sz val="9"/>
            <rFont val="Tahoma"/>
          </rPr>
          <t>Metric=MI12068707
Data Type=Monetary1000</t>
        </r>
      </text>
    </comment>
    <comment ref="D14" authorId="0" shapeId="0" xr:uid="{00000000-0006-0000-1C00-000008000000}">
      <text>
        <r>
          <rPr>
            <b/>
            <sz val="9"/>
            <rFont val="Tahoma"/>
          </rPr>
          <t>Metric=MI12068804
Data Type=Monetary1000</t>
        </r>
      </text>
    </comment>
    <comment ref="E14" authorId="0" shapeId="0" xr:uid="{00000000-0006-0000-1C00-000009000000}">
      <text>
        <r>
          <rPr>
            <b/>
            <sz val="9"/>
            <rFont val="Tahoma"/>
          </rPr>
          <t>Metric=MI12068853
Data Type=Monetary1000</t>
        </r>
      </text>
    </comment>
    <comment ref="F14" authorId="0" shapeId="0" xr:uid="{00000000-0006-0000-1C00-00000A000000}">
      <text>
        <r>
          <rPr>
            <b/>
            <sz val="9"/>
            <rFont val="Tahoma"/>
          </rPr>
          <t>Metric=MI12068950
Data Type=Monetary1000</t>
        </r>
      </text>
    </comment>
    <comment ref="G14" authorId="0" shapeId="0" xr:uid="{00000000-0006-0000-1C00-00000B000000}">
      <text>
        <r>
          <rPr>
            <b/>
            <sz val="9"/>
            <rFont val="Tahoma"/>
          </rPr>
          <t>Metric=MI12068999
Data Type=Monetary1000</t>
        </r>
      </text>
    </comment>
    <comment ref="H14" authorId="0" shapeId="0" xr:uid="{00000000-0006-0000-1C00-00000C000000}">
      <text>
        <r>
          <rPr>
            <b/>
            <sz val="9"/>
            <rFont val="Tahoma"/>
          </rPr>
          <t>Metric=MI12069096
Data Type=Monetary1000</t>
        </r>
      </text>
    </comment>
    <comment ref="C15" authorId="0" shapeId="0" xr:uid="{00000000-0006-0000-1C00-00000D000000}">
      <text>
        <r>
          <rPr>
            <b/>
            <sz val="9"/>
            <rFont val="Tahoma"/>
          </rPr>
          <t>Metric=MI12068708
Data Type=Monetary1000</t>
        </r>
      </text>
    </comment>
    <comment ref="D15" authorId="0" shapeId="0" xr:uid="{00000000-0006-0000-1C00-00000E000000}">
      <text>
        <r>
          <rPr>
            <b/>
            <sz val="9"/>
            <rFont val="Tahoma"/>
          </rPr>
          <t>Metric=MI12068805
Data Type=Monetary1000</t>
        </r>
      </text>
    </comment>
    <comment ref="E15" authorId="0" shapeId="0" xr:uid="{00000000-0006-0000-1C00-00000F000000}">
      <text>
        <r>
          <rPr>
            <b/>
            <sz val="9"/>
            <rFont val="Tahoma"/>
          </rPr>
          <t>Metric=MI12068854
Data Type=Monetary1000</t>
        </r>
      </text>
    </comment>
    <comment ref="F15" authorId="0" shapeId="0" xr:uid="{00000000-0006-0000-1C00-000010000000}">
      <text>
        <r>
          <rPr>
            <b/>
            <sz val="9"/>
            <rFont val="Tahoma"/>
          </rPr>
          <t>Metric=MI12068951
Data Type=Monetary1000</t>
        </r>
      </text>
    </comment>
    <comment ref="G15" authorId="0" shapeId="0" xr:uid="{00000000-0006-0000-1C00-000011000000}">
      <text>
        <r>
          <rPr>
            <b/>
            <sz val="9"/>
            <rFont val="Tahoma"/>
          </rPr>
          <t>Metric=MI12069000
Data Type=Monetary1000</t>
        </r>
      </text>
    </comment>
    <comment ref="H15" authorId="0" shapeId="0" xr:uid="{00000000-0006-0000-1C00-000012000000}">
      <text>
        <r>
          <rPr>
            <b/>
            <sz val="9"/>
            <rFont val="Tahoma"/>
          </rPr>
          <t>Metric=MI12069097
Data Type=Monetary1000</t>
        </r>
      </text>
    </comment>
    <comment ref="C16" authorId="0" shapeId="0" xr:uid="{00000000-0006-0000-1C00-000013000000}">
      <text>
        <r>
          <rPr>
            <b/>
            <sz val="9"/>
            <rFont val="Tahoma"/>
          </rPr>
          <t>Metric=MI12068709
Data Type=Monetary1000</t>
        </r>
      </text>
    </comment>
    <comment ref="D16" authorId="0" shapeId="0" xr:uid="{00000000-0006-0000-1C00-000014000000}">
      <text>
        <r>
          <rPr>
            <b/>
            <sz val="9"/>
            <rFont val="Tahoma"/>
          </rPr>
          <t>Metric=MI12068806
Data Type=Monetary1000</t>
        </r>
      </text>
    </comment>
    <comment ref="E16" authorId="0" shapeId="0" xr:uid="{00000000-0006-0000-1C00-000015000000}">
      <text>
        <r>
          <rPr>
            <b/>
            <sz val="9"/>
            <rFont val="Tahoma"/>
          </rPr>
          <t>Metric=MI12068855
Data Type=Monetary1000</t>
        </r>
      </text>
    </comment>
    <comment ref="F16" authorId="0" shapeId="0" xr:uid="{00000000-0006-0000-1C00-000016000000}">
      <text>
        <r>
          <rPr>
            <b/>
            <sz val="9"/>
            <rFont val="Tahoma"/>
          </rPr>
          <t>Metric=MI12068952
Data Type=Monetary1000</t>
        </r>
      </text>
    </comment>
    <comment ref="G16" authorId="0" shapeId="0" xr:uid="{00000000-0006-0000-1C00-000017000000}">
      <text>
        <r>
          <rPr>
            <b/>
            <sz val="9"/>
            <rFont val="Tahoma"/>
          </rPr>
          <t>Metric=MI12069001
Data Type=Monetary1000</t>
        </r>
      </text>
    </comment>
    <comment ref="H16" authorId="0" shapeId="0" xr:uid="{00000000-0006-0000-1C00-000018000000}">
      <text>
        <r>
          <rPr>
            <b/>
            <sz val="9"/>
            <rFont val="Tahoma"/>
          </rPr>
          <t>Metric=MI12069098
Data Type=Monetary1000</t>
        </r>
      </text>
    </comment>
    <comment ref="C17" authorId="0" shapeId="0" xr:uid="{00000000-0006-0000-1C00-000019000000}">
      <text>
        <r>
          <rPr>
            <b/>
            <sz val="9"/>
            <rFont val="Tahoma"/>
          </rPr>
          <t>Metric=MI12068710
Data Type=Monetary1000</t>
        </r>
      </text>
    </comment>
    <comment ref="D17" authorId="0" shapeId="0" xr:uid="{00000000-0006-0000-1C00-00001A000000}">
      <text>
        <r>
          <rPr>
            <b/>
            <sz val="9"/>
            <rFont val="Tahoma"/>
          </rPr>
          <t>Metric=MI12068807
Data Type=Monetary1000</t>
        </r>
      </text>
    </comment>
    <comment ref="E17" authorId="0" shapeId="0" xr:uid="{00000000-0006-0000-1C00-00001B000000}">
      <text>
        <r>
          <rPr>
            <b/>
            <sz val="9"/>
            <rFont val="Tahoma"/>
          </rPr>
          <t>Metric=MI12068856
Data Type=Monetary1000</t>
        </r>
      </text>
    </comment>
    <comment ref="F17" authorId="0" shapeId="0" xr:uid="{00000000-0006-0000-1C00-00001C000000}">
      <text>
        <r>
          <rPr>
            <b/>
            <sz val="9"/>
            <rFont val="Tahoma"/>
          </rPr>
          <t>Metric=MI12068953
Data Type=Monetary1000</t>
        </r>
      </text>
    </comment>
    <comment ref="G17" authorId="0" shapeId="0" xr:uid="{00000000-0006-0000-1C00-00001D000000}">
      <text>
        <r>
          <rPr>
            <b/>
            <sz val="9"/>
            <rFont val="Tahoma"/>
          </rPr>
          <t>Metric=MI12069002
Data Type=Monetary1000</t>
        </r>
      </text>
    </comment>
    <comment ref="H17" authorId="0" shapeId="0" xr:uid="{00000000-0006-0000-1C00-00001E000000}">
      <text>
        <r>
          <rPr>
            <b/>
            <sz val="9"/>
            <rFont val="Tahoma"/>
          </rPr>
          <t>Metric=MI12069099
Data Type=Monetary1000</t>
        </r>
      </text>
    </comment>
    <comment ref="C18" authorId="0" shapeId="0" xr:uid="{00000000-0006-0000-1C00-00001F000000}">
      <text>
        <r>
          <rPr>
            <b/>
            <sz val="9"/>
            <rFont val="Tahoma"/>
          </rPr>
          <t>Metric=MI12068711
Data Type=Monetary1000</t>
        </r>
      </text>
    </comment>
    <comment ref="D18" authorId="0" shapeId="0" xr:uid="{00000000-0006-0000-1C00-000020000000}">
      <text>
        <r>
          <rPr>
            <b/>
            <sz val="9"/>
            <rFont val="Tahoma"/>
          </rPr>
          <t>Metric=MI12068808
Data Type=Monetary1000</t>
        </r>
      </text>
    </comment>
    <comment ref="E18" authorId="0" shapeId="0" xr:uid="{00000000-0006-0000-1C00-000021000000}">
      <text>
        <r>
          <rPr>
            <b/>
            <sz val="9"/>
            <rFont val="Tahoma"/>
          </rPr>
          <t>Metric=MI12068857
Data Type=Monetary1000</t>
        </r>
      </text>
    </comment>
    <comment ref="F18" authorId="0" shapeId="0" xr:uid="{00000000-0006-0000-1C00-000022000000}">
      <text>
        <r>
          <rPr>
            <b/>
            <sz val="9"/>
            <rFont val="Tahoma"/>
          </rPr>
          <t>Metric=MI12068954
Data Type=Monetary1000</t>
        </r>
      </text>
    </comment>
    <comment ref="G18" authorId="0" shapeId="0" xr:uid="{00000000-0006-0000-1C00-000023000000}">
      <text>
        <r>
          <rPr>
            <b/>
            <sz val="9"/>
            <rFont val="Tahoma"/>
          </rPr>
          <t>Metric=MI12069003
Data Type=Monetary1000</t>
        </r>
      </text>
    </comment>
    <comment ref="H18" authorId="0" shapeId="0" xr:uid="{00000000-0006-0000-1C00-000024000000}">
      <text>
        <r>
          <rPr>
            <b/>
            <sz val="9"/>
            <rFont val="Tahoma"/>
          </rPr>
          <t>Metric=MI12069100
Data Type=Monetary1000</t>
        </r>
      </text>
    </comment>
    <comment ref="C19" authorId="0" shapeId="0" xr:uid="{00000000-0006-0000-1C00-000025000000}">
      <text>
        <r>
          <rPr>
            <b/>
            <sz val="9"/>
            <rFont val="Tahoma"/>
          </rPr>
          <t>Metric=MI12068712
Data Type=Monetary1000</t>
        </r>
      </text>
    </comment>
    <comment ref="D19" authorId="0" shapeId="0" xr:uid="{00000000-0006-0000-1C00-000026000000}">
      <text>
        <r>
          <rPr>
            <b/>
            <sz val="9"/>
            <rFont val="Tahoma"/>
          </rPr>
          <t>Metric=MI12068809
Data Type=Monetary1000</t>
        </r>
      </text>
    </comment>
    <comment ref="E19" authorId="0" shapeId="0" xr:uid="{00000000-0006-0000-1C00-000027000000}">
      <text>
        <r>
          <rPr>
            <b/>
            <sz val="9"/>
            <rFont val="Tahoma"/>
          </rPr>
          <t>Metric=MI12068858
Data Type=Monetary1000</t>
        </r>
      </text>
    </comment>
    <comment ref="F19" authorId="0" shapeId="0" xr:uid="{00000000-0006-0000-1C00-000028000000}">
      <text>
        <r>
          <rPr>
            <b/>
            <sz val="9"/>
            <rFont val="Tahoma"/>
          </rPr>
          <t>Metric=MI12068955
Data Type=Monetary1000</t>
        </r>
      </text>
    </comment>
    <comment ref="G19" authorId="0" shapeId="0" xr:uid="{00000000-0006-0000-1C00-000029000000}">
      <text>
        <r>
          <rPr>
            <b/>
            <sz val="9"/>
            <rFont val="Tahoma"/>
          </rPr>
          <t>Metric=MI12069004
Data Type=Monetary1000</t>
        </r>
      </text>
    </comment>
    <comment ref="H19" authorId="0" shapeId="0" xr:uid="{00000000-0006-0000-1C00-00002A000000}">
      <text>
        <r>
          <rPr>
            <b/>
            <sz val="9"/>
            <rFont val="Tahoma"/>
          </rPr>
          <t>Metric=MI12069101
Data Type=Monetary1000</t>
        </r>
      </text>
    </comment>
    <comment ref="C20" authorId="0" shapeId="0" xr:uid="{00000000-0006-0000-1C00-00002B000000}">
      <text>
        <r>
          <rPr>
            <b/>
            <sz val="9"/>
            <rFont val="Tahoma"/>
          </rPr>
          <t>Metric=MI12068713
Data Type=Monetary1000</t>
        </r>
      </text>
    </comment>
    <comment ref="D20" authorId="0" shapeId="0" xr:uid="{00000000-0006-0000-1C00-00002C000000}">
      <text>
        <r>
          <rPr>
            <b/>
            <sz val="9"/>
            <rFont val="Tahoma"/>
          </rPr>
          <t>Metric=MI12068810
Data Type=Monetary1000</t>
        </r>
      </text>
    </comment>
    <comment ref="E20" authorId="0" shapeId="0" xr:uid="{00000000-0006-0000-1C00-00002D000000}">
      <text>
        <r>
          <rPr>
            <b/>
            <sz val="9"/>
            <rFont val="Tahoma"/>
          </rPr>
          <t>Metric=MI12068859
Data Type=Monetary1000</t>
        </r>
      </text>
    </comment>
    <comment ref="F20" authorId="0" shapeId="0" xr:uid="{00000000-0006-0000-1C00-00002E000000}">
      <text>
        <r>
          <rPr>
            <b/>
            <sz val="9"/>
            <rFont val="Tahoma"/>
          </rPr>
          <t>Metric=MI12068956
Data Type=Monetary1000</t>
        </r>
      </text>
    </comment>
    <comment ref="G20" authorId="0" shapeId="0" xr:uid="{00000000-0006-0000-1C00-00002F000000}">
      <text>
        <r>
          <rPr>
            <b/>
            <sz val="9"/>
            <rFont val="Tahoma"/>
          </rPr>
          <t>Metric=MI12069005
Data Type=Monetary1000</t>
        </r>
      </text>
    </comment>
    <comment ref="H20" authorId="0" shapeId="0" xr:uid="{00000000-0006-0000-1C00-000030000000}">
      <text>
        <r>
          <rPr>
            <b/>
            <sz val="9"/>
            <rFont val="Tahoma"/>
          </rPr>
          <t>Metric=MI12069102
Data Type=Monetary1000</t>
        </r>
      </text>
    </comment>
    <comment ref="C21" authorId="0" shapeId="0" xr:uid="{00000000-0006-0000-1C00-000031000000}">
      <text>
        <r>
          <rPr>
            <b/>
            <sz val="9"/>
            <rFont val="Tahoma"/>
          </rPr>
          <t>Metric=MI12068714
Data Type=Monetary1000</t>
        </r>
      </text>
    </comment>
    <comment ref="D21" authorId="0" shapeId="0" xr:uid="{00000000-0006-0000-1C00-000032000000}">
      <text>
        <r>
          <rPr>
            <b/>
            <sz val="9"/>
            <rFont val="Tahoma"/>
          </rPr>
          <t>Metric=MI12068811
Data Type=Monetary1000</t>
        </r>
      </text>
    </comment>
    <comment ref="E21" authorId="0" shapeId="0" xr:uid="{00000000-0006-0000-1C00-000033000000}">
      <text>
        <r>
          <rPr>
            <b/>
            <sz val="9"/>
            <rFont val="Tahoma"/>
          </rPr>
          <t>Metric=MI12068860
Data Type=Monetary1000</t>
        </r>
      </text>
    </comment>
    <comment ref="F21" authorId="0" shapeId="0" xr:uid="{00000000-0006-0000-1C00-000034000000}">
      <text>
        <r>
          <rPr>
            <b/>
            <sz val="9"/>
            <rFont val="Tahoma"/>
          </rPr>
          <t>Metric=MI12068957
Data Type=Monetary1000</t>
        </r>
      </text>
    </comment>
    <comment ref="G21" authorId="0" shapeId="0" xr:uid="{00000000-0006-0000-1C00-000035000000}">
      <text>
        <r>
          <rPr>
            <b/>
            <sz val="9"/>
            <rFont val="Tahoma"/>
          </rPr>
          <t>Metric=MI12069006
Data Type=Monetary1000</t>
        </r>
      </text>
    </comment>
    <comment ref="H21" authorId="0" shapeId="0" xr:uid="{00000000-0006-0000-1C00-000036000000}">
      <text>
        <r>
          <rPr>
            <b/>
            <sz val="9"/>
            <rFont val="Tahoma"/>
          </rPr>
          <t>Metric=MI12069103
Data Type=Monetary1000</t>
        </r>
      </text>
    </comment>
    <comment ref="C22" authorId="0" shapeId="0" xr:uid="{00000000-0006-0000-1C00-000037000000}">
      <text>
        <r>
          <rPr>
            <b/>
            <sz val="9"/>
            <rFont val="Tahoma"/>
          </rPr>
          <t>Metric=MI12068715
Data Type=Monetary1000</t>
        </r>
      </text>
    </comment>
    <comment ref="D22" authorId="0" shapeId="0" xr:uid="{00000000-0006-0000-1C00-000038000000}">
      <text>
        <r>
          <rPr>
            <b/>
            <sz val="9"/>
            <rFont val="Tahoma"/>
          </rPr>
          <t>Metric=MI12068812
Data Type=Monetary1000</t>
        </r>
      </text>
    </comment>
    <comment ref="E22" authorId="0" shapeId="0" xr:uid="{00000000-0006-0000-1C00-000039000000}">
      <text>
        <r>
          <rPr>
            <b/>
            <sz val="9"/>
            <rFont val="Tahoma"/>
          </rPr>
          <t>Metric=MI12068861
Data Type=Monetary1000</t>
        </r>
      </text>
    </comment>
    <comment ref="F22" authorId="0" shapeId="0" xr:uid="{00000000-0006-0000-1C00-00003A000000}">
      <text>
        <r>
          <rPr>
            <b/>
            <sz val="9"/>
            <rFont val="Tahoma"/>
          </rPr>
          <t>Metric=MI12068958
Data Type=Monetary1000</t>
        </r>
      </text>
    </comment>
    <comment ref="G22" authorId="0" shapeId="0" xr:uid="{00000000-0006-0000-1C00-00003B000000}">
      <text>
        <r>
          <rPr>
            <b/>
            <sz val="9"/>
            <rFont val="Tahoma"/>
          </rPr>
          <t>Metric=MI12069007
Data Type=Monetary1000</t>
        </r>
      </text>
    </comment>
    <comment ref="H22" authorId="0" shapeId="0" xr:uid="{00000000-0006-0000-1C00-00003C000000}">
      <text>
        <r>
          <rPr>
            <b/>
            <sz val="9"/>
            <rFont val="Tahoma"/>
          </rPr>
          <t>Metric=MI12069104
Data Type=Monetary1000</t>
        </r>
      </text>
    </comment>
    <comment ref="C23" authorId="0" shapeId="0" xr:uid="{00000000-0006-0000-1C00-00003D000000}">
      <text>
        <r>
          <rPr>
            <b/>
            <sz val="9"/>
            <rFont val="Tahoma"/>
          </rPr>
          <t>Metric=MI12068716
Data Type=Monetary1000</t>
        </r>
      </text>
    </comment>
    <comment ref="D23" authorId="0" shapeId="0" xr:uid="{00000000-0006-0000-1C00-00003E000000}">
      <text>
        <r>
          <rPr>
            <b/>
            <sz val="9"/>
            <rFont val="Tahoma"/>
          </rPr>
          <t>Metric=MI12068813
Data Type=Monetary1000</t>
        </r>
      </text>
    </comment>
    <comment ref="E23" authorId="0" shapeId="0" xr:uid="{00000000-0006-0000-1C00-00003F000000}">
      <text>
        <r>
          <rPr>
            <b/>
            <sz val="9"/>
            <rFont val="Tahoma"/>
          </rPr>
          <t>Metric=MI12068862
Data Type=Monetary1000</t>
        </r>
      </text>
    </comment>
    <comment ref="F23" authorId="0" shapeId="0" xr:uid="{00000000-0006-0000-1C00-000040000000}">
      <text>
        <r>
          <rPr>
            <b/>
            <sz val="9"/>
            <rFont val="Tahoma"/>
          </rPr>
          <t>Metric=MI12068959
Data Type=Monetary1000</t>
        </r>
      </text>
    </comment>
    <comment ref="G23" authorId="0" shapeId="0" xr:uid="{00000000-0006-0000-1C00-000041000000}">
      <text>
        <r>
          <rPr>
            <b/>
            <sz val="9"/>
            <rFont val="Tahoma"/>
          </rPr>
          <t>Metric=MI12069008
Data Type=Monetary1000</t>
        </r>
      </text>
    </comment>
    <comment ref="H23" authorId="0" shapeId="0" xr:uid="{00000000-0006-0000-1C00-000042000000}">
      <text>
        <r>
          <rPr>
            <b/>
            <sz val="9"/>
            <rFont val="Tahoma"/>
          </rPr>
          <t>Metric=MI12069105
Data Type=Monetary1000</t>
        </r>
      </text>
    </comment>
    <comment ref="C24" authorId="0" shapeId="0" xr:uid="{00000000-0006-0000-1C00-000043000000}">
      <text>
        <r>
          <rPr>
            <b/>
            <sz val="9"/>
            <rFont val="Tahoma"/>
          </rPr>
          <t>Metric=MI12068717
Data Type=Monetary1000</t>
        </r>
      </text>
    </comment>
    <comment ref="D24" authorId="0" shapeId="0" xr:uid="{00000000-0006-0000-1C00-000044000000}">
      <text>
        <r>
          <rPr>
            <b/>
            <sz val="9"/>
            <rFont val="Tahoma"/>
          </rPr>
          <t>Metric=MI12068814
Data Type=Monetary1000</t>
        </r>
      </text>
    </comment>
    <comment ref="E24" authorId="0" shapeId="0" xr:uid="{00000000-0006-0000-1C00-000045000000}">
      <text>
        <r>
          <rPr>
            <b/>
            <sz val="9"/>
            <rFont val="Tahoma"/>
          </rPr>
          <t>Metric=MI12068863
Data Type=Monetary1000</t>
        </r>
      </text>
    </comment>
    <comment ref="F24" authorId="0" shapeId="0" xr:uid="{00000000-0006-0000-1C00-000046000000}">
      <text>
        <r>
          <rPr>
            <b/>
            <sz val="9"/>
            <rFont val="Tahoma"/>
          </rPr>
          <t>Metric=MI12068960
Data Type=Monetary1000</t>
        </r>
      </text>
    </comment>
    <comment ref="G24" authorId="0" shapeId="0" xr:uid="{00000000-0006-0000-1C00-000047000000}">
      <text>
        <r>
          <rPr>
            <b/>
            <sz val="9"/>
            <rFont val="Tahoma"/>
          </rPr>
          <t>Metric=MI12069009
Data Type=Monetary1000</t>
        </r>
      </text>
    </comment>
    <comment ref="H24" authorId="0" shapeId="0" xr:uid="{00000000-0006-0000-1C00-000048000000}">
      <text>
        <r>
          <rPr>
            <b/>
            <sz val="9"/>
            <rFont val="Tahoma"/>
          </rPr>
          <t>Metric=MI12069106
Data Type=Monetary1000</t>
        </r>
      </text>
    </comment>
    <comment ref="C26" authorId="0" shapeId="0" xr:uid="{00000000-0006-0000-1C00-000049000000}">
      <text>
        <r>
          <rPr>
            <b/>
            <sz val="9"/>
            <rFont val="Tahoma"/>
          </rPr>
          <t>Metric=MI12068718
Data Type=Monetary1000</t>
        </r>
      </text>
    </comment>
    <comment ref="D26" authorId="0" shapeId="0" xr:uid="{00000000-0006-0000-1C00-00004A000000}">
      <text>
        <r>
          <rPr>
            <b/>
            <sz val="9"/>
            <rFont val="Tahoma"/>
          </rPr>
          <t>Metric=MI12068815
Data Type=Monetary1000</t>
        </r>
      </text>
    </comment>
    <comment ref="E26" authorId="0" shapeId="0" xr:uid="{00000000-0006-0000-1C00-00004B000000}">
      <text>
        <r>
          <rPr>
            <b/>
            <sz val="9"/>
            <rFont val="Tahoma"/>
          </rPr>
          <t>Metric=MI12068864
Data Type=Monetary1000</t>
        </r>
      </text>
    </comment>
    <comment ref="F26" authorId="0" shapeId="0" xr:uid="{00000000-0006-0000-1C00-00004C000000}">
      <text>
        <r>
          <rPr>
            <b/>
            <sz val="9"/>
            <rFont val="Tahoma"/>
          </rPr>
          <t>Metric=MI12068961
Data Type=Monetary1000</t>
        </r>
      </text>
    </comment>
    <comment ref="G26" authorId="0" shapeId="0" xr:uid="{00000000-0006-0000-1C00-00004D000000}">
      <text>
        <r>
          <rPr>
            <b/>
            <sz val="9"/>
            <rFont val="Tahoma"/>
          </rPr>
          <t>Metric=MI12069010
Data Type=Monetary1000</t>
        </r>
      </text>
    </comment>
    <comment ref="H26" authorId="0" shapeId="0" xr:uid="{00000000-0006-0000-1C00-00004E000000}">
      <text>
        <r>
          <rPr>
            <b/>
            <sz val="9"/>
            <rFont val="Tahoma"/>
          </rPr>
          <t>Metric=MI12069107
Data Type=Monetary1000</t>
        </r>
      </text>
    </comment>
    <comment ref="C27" authorId="0" shapeId="0" xr:uid="{00000000-0006-0000-1C00-00004F000000}">
      <text>
        <r>
          <rPr>
            <b/>
            <sz val="9"/>
            <rFont val="Tahoma"/>
          </rPr>
          <t>Metric=MI12068719
Data Type=Monetary1000</t>
        </r>
      </text>
    </comment>
    <comment ref="D27" authorId="0" shapeId="0" xr:uid="{00000000-0006-0000-1C00-000050000000}">
      <text>
        <r>
          <rPr>
            <b/>
            <sz val="9"/>
            <rFont val="Tahoma"/>
          </rPr>
          <t>Metric=MI12068816
Data Type=Monetary1000</t>
        </r>
      </text>
    </comment>
    <comment ref="E27" authorId="0" shapeId="0" xr:uid="{00000000-0006-0000-1C00-000051000000}">
      <text>
        <r>
          <rPr>
            <b/>
            <sz val="9"/>
            <rFont val="Tahoma"/>
          </rPr>
          <t>Metric=MI12068865
Data Type=Monetary1000</t>
        </r>
      </text>
    </comment>
    <comment ref="F27" authorId="0" shapeId="0" xr:uid="{00000000-0006-0000-1C00-000052000000}">
      <text>
        <r>
          <rPr>
            <b/>
            <sz val="9"/>
            <rFont val="Tahoma"/>
          </rPr>
          <t>Metric=MI12068962
Data Type=Monetary1000</t>
        </r>
      </text>
    </comment>
    <comment ref="G27" authorId="0" shapeId="0" xr:uid="{00000000-0006-0000-1C00-000053000000}">
      <text>
        <r>
          <rPr>
            <b/>
            <sz val="9"/>
            <rFont val="Tahoma"/>
          </rPr>
          <t>Metric=MI12069011
Data Type=Monetary1000</t>
        </r>
      </text>
    </comment>
    <comment ref="H27" authorId="0" shapeId="0" xr:uid="{00000000-0006-0000-1C00-000054000000}">
      <text>
        <r>
          <rPr>
            <b/>
            <sz val="9"/>
            <rFont val="Tahoma"/>
          </rPr>
          <t>Metric=MI12069108
Data Type=Monetary1000</t>
        </r>
      </text>
    </comment>
    <comment ref="C28" authorId="0" shapeId="0" xr:uid="{00000000-0006-0000-1C00-000055000000}">
      <text>
        <r>
          <rPr>
            <b/>
            <sz val="9"/>
            <rFont val="Tahoma"/>
          </rPr>
          <t>Metric=MI12068720
Data Type=Monetary1000</t>
        </r>
      </text>
    </comment>
    <comment ref="D28" authorId="0" shapeId="0" xr:uid="{00000000-0006-0000-1C00-000056000000}">
      <text>
        <r>
          <rPr>
            <b/>
            <sz val="9"/>
            <rFont val="Tahoma"/>
          </rPr>
          <t>Metric=MI12068817
Data Type=Monetary1000</t>
        </r>
      </text>
    </comment>
    <comment ref="E28" authorId="0" shapeId="0" xr:uid="{00000000-0006-0000-1C00-000057000000}">
      <text>
        <r>
          <rPr>
            <b/>
            <sz val="9"/>
            <rFont val="Tahoma"/>
          </rPr>
          <t>Metric=MI12068866
Data Type=Monetary1000</t>
        </r>
      </text>
    </comment>
    <comment ref="F28" authorId="0" shapeId="0" xr:uid="{00000000-0006-0000-1C00-000058000000}">
      <text>
        <r>
          <rPr>
            <b/>
            <sz val="9"/>
            <rFont val="Tahoma"/>
          </rPr>
          <t>Metric=MI12068963
Data Type=Monetary1000</t>
        </r>
      </text>
    </comment>
    <comment ref="G28" authorId="0" shapeId="0" xr:uid="{00000000-0006-0000-1C00-000059000000}">
      <text>
        <r>
          <rPr>
            <b/>
            <sz val="9"/>
            <rFont val="Tahoma"/>
          </rPr>
          <t>Metric=MI12069012
Data Type=Monetary1000</t>
        </r>
      </text>
    </comment>
    <comment ref="H28" authorId="0" shapeId="0" xr:uid="{00000000-0006-0000-1C00-00005A000000}">
      <text>
        <r>
          <rPr>
            <b/>
            <sz val="9"/>
            <rFont val="Tahoma"/>
          </rPr>
          <t>Metric=MI12069109
Data Type=Monetary1000</t>
        </r>
      </text>
    </comment>
    <comment ref="C29" authorId="0" shapeId="0" xr:uid="{00000000-0006-0000-1C00-00005B000000}">
      <text>
        <r>
          <rPr>
            <b/>
            <sz val="9"/>
            <rFont val="Tahoma"/>
          </rPr>
          <t>Metric=MI12068721
Data Type=Monetary1000</t>
        </r>
      </text>
    </comment>
    <comment ref="D29" authorId="0" shapeId="0" xr:uid="{00000000-0006-0000-1C00-00005C000000}">
      <text>
        <r>
          <rPr>
            <b/>
            <sz val="9"/>
            <rFont val="Tahoma"/>
          </rPr>
          <t>Metric=MI12068818
Data Type=Monetary1000</t>
        </r>
      </text>
    </comment>
    <comment ref="E29" authorId="0" shapeId="0" xr:uid="{00000000-0006-0000-1C00-00005D000000}">
      <text>
        <r>
          <rPr>
            <b/>
            <sz val="9"/>
            <rFont val="Tahoma"/>
          </rPr>
          <t>Metric=MI12068867
Data Type=Monetary1000</t>
        </r>
      </text>
    </comment>
    <comment ref="F29" authorId="0" shapeId="0" xr:uid="{00000000-0006-0000-1C00-00005E000000}">
      <text>
        <r>
          <rPr>
            <b/>
            <sz val="9"/>
            <rFont val="Tahoma"/>
          </rPr>
          <t>Metric=MI12068964
Data Type=Monetary1000</t>
        </r>
      </text>
    </comment>
    <comment ref="G29" authorId="0" shapeId="0" xr:uid="{00000000-0006-0000-1C00-00005F000000}">
      <text>
        <r>
          <rPr>
            <b/>
            <sz val="9"/>
            <rFont val="Tahoma"/>
          </rPr>
          <t>Metric=MI12069013
Data Type=Monetary1000</t>
        </r>
      </text>
    </comment>
    <comment ref="H29" authorId="0" shapeId="0" xr:uid="{00000000-0006-0000-1C00-000060000000}">
      <text>
        <r>
          <rPr>
            <b/>
            <sz val="9"/>
            <rFont val="Tahoma"/>
          </rPr>
          <t>Metric=MI12069110
Data Type=Monetary1000</t>
        </r>
      </text>
    </comment>
    <comment ref="C30" authorId="0" shapeId="0" xr:uid="{00000000-0006-0000-1C00-000061000000}">
      <text>
        <r>
          <rPr>
            <b/>
            <sz val="9"/>
            <rFont val="Tahoma"/>
          </rPr>
          <t>Metric=MI12068722
Data Type=Monetary1000</t>
        </r>
      </text>
    </comment>
    <comment ref="D30" authorId="0" shapeId="0" xr:uid="{00000000-0006-0000-1C00-000062000000}">
      <text>
        <r>
          <rPr>
            <b/>
            <sz val="9"/>
            <rFont val="Tahoma"/>
          </rPr>
          <t>Metric=MI12068819
Data Type=Monetary1000</t>
        </r>
      </text>
    </comment>
    <comment ref="E30" authorId="0" shapeId="0" xr:uid="{00000000-0006-0000-1C00-000063000000}">
      <text>
        <r>
          <rPr>
            <b/>
            <sz val="9"/>
            <rFont val="Tahoma"/>
          </rPr>
          <t>Metric=MI12068868
Data Type=Monetary1000</t>
        </r>
      </text>
    </comment>
    <comment ref="F30" authorId="0" shapeId="0" xr:uid="{00000000-0006-0000-1C00-000064000000}">
      <text>
        <r>
          <rPr>
            <b/>
            <sz val="9"/>
            <rFont val="Tahoma"/>
          </rPr>
          <t>Metric=MI12068965
Data Type=Monetary1000</t>
        </r>
      </text>
    </comment>
    <comment ref="G30" authorId="0" shapeId="0" xr:uid="{00000000-0006-0000-1C00-000065000000}">
      <text>
        <r>
          <rPr>
            <b/>
            <sz val="9"/>
            <rFont val="Tahoma"/>
          </rPr>
          <t>Metric=MI12069014
Data Type=Monetary1000</t>
        </r>
      </text>
    </comment>
    <comment ref="H30" authorId="0" shapeId="0" xr:uid="{00000000-0006-0000-1C00-000066000000}">
      <text>
        <r>
          <rPr>
            <b/>
            <sz val="9"/>
            <rFont val="Tahoma"/>
          </rPr>
          <t>Metric=MI12069111
Data Type=Monetary1000</t>
        </r>
      </text>
    </comment>
    <comment ref="C37" authorId="0" shapeId="0" xr:uid="{00000000-0006-0000-1C00-000067000000}">
      <text>
        <r>
          <rPr>
            <b/>
            <sz val="9"/>
            <rFont val="Tahoma"/>
          </rPr>
          <t>Metric=MI12068723
Data Type=Monetary1000</t>
        </r>
      </text>
    </comment>
    <comment ref="D37" authorId="0" shapeId="0" xr:uid="{00000000-0006-0000-1C00-000068000000}">
      <text>
        <r>
          <rPr>
            <b/>
            <sz val="9"/>
            <rFont val="Tahoma"/>
          </rPr>
          <t>Metric=MI12068820
Data Type=Percentage 19,9</t>
        </r>
      </text>
    </comment>
    <comment ref="E37" authorId="0" shapeId="0" xr:uid="{00000000-0006-0000-1C00-000069000000}">
      <text>
        <r>
          <rPr>
            <b/>
            <sz val="9"/>
            <rFont val="Tahoma"/>
          </rPr>
          <t>Metric=MI12068869
Data Type=Monetary1000</t>
        </r>
      </text>
    </comment>
    <comment ref="F37" authorId="0" shapeId="0" xr:uid="{00000000-0006-0000-1C00-00006A000000}">
      <text>
        <r>
          <rPr>
            <b/>
            <sz val="9"/>
            <rFont val="Tahoma"/>
          </rPr>
          <t>Metric=MI12068966
Data Type=Percentage 19,9</t>
        </r>
      </text>
    </comment>
    <comment ref="G37" authorId="0" shapeId="0" xr:uid="{00000000-0006-0000-1C00-00006B000000}">
      <text>
        <r>
          <rPr>
            <b/>
            <sz val="9"/>
            <rFont val="Tahoma"/>
          </rPr>
          <t>Metric=MI12069015
Data Type=Monetary1000</t>
        </r>
      </text>
    </comment>
    <comment ref="H37" authorId="0" shapeId="0" xr:uid="{00000000-0006-0000-1C00-00006C000000}">
      <text>
        <r>
          <rPr>
            <b/>
            <sz val="9"/>
            <rFont val="Tahoma"/>
          </rPr>
          <t>Metric=MI12069112
Data Type=Percentage 19,9</t>
        </r>
      </text>
    </comment>
    <comment ref="I37" authorId="0" shapeId="0" xr:uid="{00000000-0006-0000-1C00-00006D000000}">
      <text>
        <r>
          <rPr>
            <b/>
            <sz val="9"/>
            <rFont val="Tahoma"/>
          </rPr>
          <t>Metric=MI12069144
Data Type=Monetary1000</t>
        </r>
      </text>
    </comment>
    <comment ref="J37" authorId="0" shapeId="0" xr:uid="{00000000-0006-0000-1C00-00006E000000}">
      <text>
        <r>
          <rPr>
            <b/>
            <sz val="9"/>
            <rFont val="Tahoma"/>
          </rPr>
          <t>Metric=MI12069224
Data Type=Percentage 19,9</t>
        </r>
      </text>
    </comment>
    <comment ref="K37" authorId="0" shapeId="0" xr:uid="{00000000-0006-0000-1C00-00006F000000}">
      <text>
        <r>
          <rPr>
            <b/>
            <sz val="9"/>
            <rFont val="Tahoma"/>
          </rPr>
          <t>Metric=MI12069256
Data Type=Monetary1000</t>
        </r>
      </text>
    </comment>
    <comment ref="L37" authorId="0" shapeId="0" xr:uid="{00000000-0006-0000-1C00-000070000000}">
      <text>
        <r>
          <rPr>
            <b/>
            <sz val="9"/>
            <rFont val="Tahoma"/>
          </rPr>
          <t>Metric=MI12069336
Data Type=Percentage 19,9</t>
        </r>
      </text>
    </comment>
    <comment ref="C38" authorId="0" shapeId="0" xr:uid="{00000000-0006-0000-1C00-000071000000}">
      <text>
        <r>
          <rPr>
            <b/>
            <sz val="9"/>
            <rFont val="Tahoma"/>
          </rPr>
          <t>Metric=MI12068724
Data Type=Monetary1000</t>
        </r>
      </text>
    </comment>
    <comment ref="D38" authorId="0" shapeId="0" xr:uid="{00000000-0006-0000-1C00-000072000000}">
      <text>
        <r>
          <rPr>
            <b/>
            <sz val="9"/>
            <rFont val="Tahoma"/>
          </rPr>
          <t>Metric=MI12068821
Data Type=Percentage 19,9</t>
        </r>
      </text>
    </comment>
    <comment ref="E38" authorId="0" shapeId="0" xr:uid="{00000000-0006-0000-1C00-000073000000}">
      <text>
        <r>
          <rPr>
            <b/>
            <sz val="9"/>
            <rFont val="Tahoma"/>
          </rPr>
          <t>Metric=MI12068870
Data Type=Monetary1000</t>
        </r>
      </text>
    </comment>
    <comment ref="F38" authorId="0" shapeId="0" xr:uid="{00000000-0006-0000-1C00-000074000000}">
      <text>
        <r>
          <rPr>
            <b/>
            <sz val="9"/>
            <rFont val="Tahoma"/>
          </rPr>
          <t>Metric=MI12068967
Data Type=Percentage 19,9</t>
        </r>
      </text>
    </comment>
    <comment ref="G38" authorId="0" shapeId="0" xr:uid="{00000000-0006-0000-1C00-000075000000}">
      <text>
        <r>
          <rPr>
            <b/>
            <sz val="9"/>
            <rFont val="Tahoma"/>
          </rPr>
          <t>Metric=MI12069016
Data Type=Monetary1000</t>
        </r>
      </text>
    </comment>
    <comment ref="H38" authorId="0" shapeId="0" xr:uid="{00000000-0006-0000-1C00-000076000000}">
      <text>
        <r>
          <rPr>
            <b/>
            <sz val="9"/>
            <rFont val="Tahoma"/>
          </rPr>
          <t>Metric=MI12069113
Data Type=Percentage 19,9</t>
        </r>
      </text>
    </comment>
    <comment ref="I38" authorId="0" shapeId="0" xr:uid="{00000000-0006-0000-1C00-000077000000}">
      <text>
        <r>
          <rPr>
            <b/>
            <sz val="9"/>
            <rFont val="Tahoma"/>
          </rPr>
          <t>Metric=MI12069145
Data Type=Monetary1000</t>
        </r>
      </text>
    </comment>
    <comment ref="J38" authorId="0" shapeId="0" xr:uid="{00000000-0006-0000-1C00-000078000000}">
      <text>
        <r>
          <rPr>
            <b/>
            <sz val="9"/>
            <rFont val="Tahoma"/>
          </rPr>
          <t>Metric=MI12069225
Data Type=Percentage 19,9</t>
        </r>
      </text>
    </comment>
    <comment ref="K38" authorId="0" shapeId="0" xr:uid="{00000000-0006-0000-1C00-000079000000}">
      <text>
        <r>
          <rPr>
            <b/>
            <sz val="9"/>
            <rFont val="Tahoma"/>
          </rPr>
          <t>Metric=MI12069257
Data Type=Monetary1000</t>
        </r>
      </text>
    </comment>
    <comment ref="L38" authorId="0" shapeId="0" xr:uid="{00000000-0006-0000-1C00-00007A000000}">
      <text>
        <r>
          <rPr>
            <b/>
            <sz val="9"/>
            <rFont val="Tahoma"/>
          </rPr>
          <t>Metric=MI12069337
Data Type=Percentage 19,9</t>
        </r>
      </text>
    </comment>
    <comment ref="M38" authorId="0" shapeId="0" xr:uid="{00000000-0006-0000-1C00-00007B000000}">
      <text>
        <r>
          <rPr>
            <b/>
            <sz val="9"/>
            <rFont val="Tahoma"/>
          </rPr>
          <t>Metric=MI12069368
Data Type=Numeric</t>
        </r>
      </text>
    </comment>
    <comment ref="C39" authorId="0" shapeId="0" xr:uid="{00000000-0006-0000-1C00-00007C000000}">
      <text>
        <r>
          <rPr>
            <b/>
            <sz val="9"/>
            <rFont val="Tahoma"/>
          </rPr>
          <t>Metric=MI12068725
Data Type=Monetary1000</t>
        </r>
      </text>
    </comment>
    <comment ref="D39" authorId="0" shapeId="0" xr:uid="{00000000-0006-0000-1C00-00007D000000}">
      <text>
        <r>
          <rPr>
            <b/>
            <sz val="9"/>
            <rFont val="Tahoma"/>
          </rPr>
          <t>Metric=MI12068822
Data Type=Percentage 19,9</t>
        </r>
      </text>
    </comment>
    <comment ref="E39" authorId="0" shapeId="0" xr:uid="{00000000-0006-0000-1C00-00007E000000}">
      <text>
        <r>
          <rPr>
            <b/>
            <sz val="9"/>
            <rFont val="Tahoma"/>
          </rPr>
          <t>Metric=MI12068871
Data Type=Monetary1000</t>
        </r>
      </text>
    </comment>
    <comment ref="F39" authorId="0" shapeId="0" xr:uid="{00000000-0006-0000-1C00-00007F000000}">
      <text>
        <r>
          <rPr>
            <b/>
            <sz val="9"/>
            <rFont val="Tahoma"/>
          </rPr>
          <t>Metric=MI12068968
Data Type=Percentage 19,9</t>
        </r>
      </text>
    </comment>
    <comment ref="G39" authorId="0" shapeId="0" xr:uid="{00000000-0006-0000-1C00-000080000000}">
      <text>
        <r>
          <rPr>
            <b/>
            <sz val="9"/>
            <rFont val="Tahoma"/>
          </rPr>
          <t>Metric=MI12069017
Data Type=Monetary1000</t>
        </r>
      </text>
    </comment>
    <comment ref="H39" authorId="0" shapeId="0" xr:uid="{00000000-0006-0000-1C00-000081000000}">
      <text>
        <r>
          <rPr>
            <b/>
            <sz val="9"/>
            <rFont val="Tahoma"/>
          </rPr>
          <t>Metric=MI12069114
Data Type=Percentage 19,9</t>
        </r>
      </text>
    </comment>
    <comment ref="I39" authorId="0" shapeId="0" xr:uid="{00000000-0006-0000-1C00-000082000000}">
      <text>
        <r>
          <rPr>
            <b/>
            <sz val="9"/>
            <rFont val="Tahoma"/>
          </rPr>
          <t>Metric=MI12069146
Data Type=Monetary1000</t>
        </r>
      </text>
    </comment>
    <comment ref="J39" authorId="0" shapeId="0" xr:uid="{00000000-0006-0000-1C00-000083000000}">
      <text>
        <r>
          <rPr>
            <b/>
            <sz val="9"/>
            <rFont val="Tahoma"/>
          </rPr>
          <t>Metric=MI12069226
Data Type=Percentage 19,9</t>
        </r>
      </text>
    </comment>
    <comment ref="K39" authorId="0" shapeId="0" xr:uid="{00000000-0006-0000-1C00-000084000000}">
      <text>
        <r>
          <rPr>
            <b/>
            <sz val="9"/>
            <rFont val="Tahoma"/>
          </rPr>
          <t>Metric=MI12069258
Data Type=Monetary1000</t>
        </r>
      </text>
    </comment>
    <comment ref="L39" authorId="0" shapeId="0" xr:uid="{00000000-0006-0000-1C00-000085000000}">
      <text>
        <r>
          <rPr>
            <b/>
            <sz val="9"/>
            <rFont val="Tahoma"/>
          </rPr>
          <t>Metric=MI12069338
Data Type=Percentage 19,9</t>
        </r>
      </text>
    </comment>
    <comment ref="M39" authorId="0" shapeId="0" xr:uid="{00000000-0006-0000-1C00-000086000000}">
      <text>
        <r>
          <rPr>
            <b/>
            <sz val="9"/>
            <rFont val="Tahoma"/>
          </rPr>
          <t>Metric=MI12069369
Data Type=Numeric</t>
        </r>
      </text>
    </comment>
    <comment ref="C40" authorId="0" shapeId="0" xr:uid="{00000000-0006-0000-1C00-000087000000}">
      <text>
        <r>
          <rPr>
            <b/>
            <sz val="9"/>
            <rFont val="Tahoma"/>
          </rPr>
          <t>Metric=MI12068726
Data Type=Monetary1000</t>
        </r>
      </text>
    </comment>
    <comment ref="D40" authorId="0" shapeId="0" xr:uid="{00000000-0006-0000-1C00-000088000000}">
      <text>
        <r>
          <rPr>
            <b/>
            <sz val="9"/>
            <rFont val="Tahoma"/>
          </rPr>
          <t>Metric=MI12068823
Data Type=Percentage 19,9</t>
        </r>
      </text>
    </comment>
    <comment ref="E40" authorId="0" shapeId="0" xr:uid="{00000000-0006-0000-1C00-000089000000}">
      <text>
        <r>
          <rPr>
            <b/>
            <sz val="9"/>
            <rFont val="Tahoma"/>
          </rPr>
          <t>Metric=MI12068872
Data Type=Monetary1000</t>
        </r>
      </text>
    </comment>
    <comment ref="F40" authorId="0" shapeId="0" xr:uid="{00000000-0006-0000-1C00-00008A000000}">
      <text>
        <r>
          <rPr>
            <b/>
            <sz val="9"/>
            <rFont val="Tahoma"/>
          </rPr>
          <t>Metric=MI12068969
Data Type=Percentage 19,9</t>
        </r>
      </text>
    </comment>
    <comment ref="G40" authorId="0" shapeId="0" xr:uid="{00000000-0006-0000-1C00-00008B000000}">
      <text>
        <r>
          <rPr>
            <b/>
            <sz val="9"/>
            <rFont val="Tahoma"/>
          </rPr>
          <t>Metric=MI12069018
Data Type=Monetary1000</t>
        </r>
      </text>
    </comment>
    <comment ref="H40" authorId="0" shapeId="0" xr:uid="{00000000-0006-0000-1C00-00008C000000}">
      <text>
        <r>
          <rPr>
            <b/>
            <sz val="9"/>
            <rFont val="Tahoma"/>
          </rPr>
          <t>Metric=MI12069115
Data Type=Percentage 19,9</t>
        </r>
      </text>
    </comment>
    <comment ref="I40" authorId="0" shapeId="0" xr:uid="{00000000-0006-0000-1C00-00008D000000}">
      <text>
        <r>
          <rPr>
            <b/>
            <sz val="9"/>
            <rFont val="Tahoma"/>
          </rPr>
          <t>Metric=MI12069147
Data Type=Monetary1000</t>
        </r>
      </text>
    </comment>
    <comment ref="J40" authorId="0" shapeId="0" xr:uid="{00000000-0006-0000-1C00-00008E000000}">
      <text>
        <r>
          <rPr>
            <b/>
            <sz val="9"/>
            <rFont val="Tahoma"/>
          </rPr>
          <t>Metric=MI12069227
Data Type=Percentage 19,9</t>
        </r>
      </text>
    </comment>
    <comment ref="K40" authorId="0" shapeId="0" xr:uid="{00000000-0006-0000-1C00-00008F000000}">
      <text>
        <r>
          <rPr>
            <b/>
            <sz val="9"/>
            <rFont val="Tahoma"/>
          </rPr>
          <t>Metric=MI12069259
Data Type=Monetary1000</t>
        </r>
      </text>
    </comment>
    <comment ref="L40" authorId="0" shapeId="0" xr:uid="{00000000-0006-0000-1C00-000090000000}">
      <text>
        <r>
          <rPr>
            <b/>
            <sz val="9"/>
            <rFont val="Tahoma"/>
          </rPr>
          <t>Metric=MI12069339
Data Type=Percentage 19,9</t>
        </r>
      </text>
    </comment>
    <comment ref="M40" authorId="0" shapeId="0" xr:uid="{00000000-0006-0000-1C00-000091000000}">
      <text>
        <r>
          <rPr>
            <b/>
            <sz val="9"/>
            <rFont val="Tahoma"/>
          </rPr>
          <t>Metric=MI12069370
Data Type=Numeric</t>
        </r>
      </text>
    </comment>
    <comment ref="C41" authorId="0" shapeId="0" xr:uid="{00000000-0006-0000-1C00-000092000000}">
      <text>
        <r>
          <rPr>
            <b/>
            <sz val="9"/>
            <rFont val="Tahoma"/>
          </rPr>
          <t>Metric=MI12068727
Data Type=Monetary1000</t>
        </r>
      </text>
    </comment>
    <comment ref="D41" authorId="0" shapeId="0" xr:uid="{00000000-0006-0000-1C00-000093000000}">
      <text>
        <r>
          <rPr>
            <b/>
            <sz val="9"/>
            <rFont val="Tahoma"/>
          </rPr>
          <t>Metric=MI12068824
Data Type=Percentage 19,9</t>
        </r>
      </text>
    </comment>
    <comment ref="E41" authorId="0" shapeId="0" xr:uid="{00000000-0006-0000-1C00-000094000000}">
      <text>
        <r>
          <rPr>
            <b/>
            <sz val="9"/>
            <rFont val="Tahoma"/>
          </rPr>
          <t>Metric=MI12068873
Data Type=Monetary1000</t>
        </r>
      </text>
    </comment>
    <comment ref="F41" authorId="0" shapeId="0" xr:uid="{00000000-0006-0000-1C00-000095000000}">
      <text>
        <r>
          <rPr>
            <b/>
            <sz val="9"/>
            <rFont val="Tahoma"/>
          </rPr>
          <t>Metric=MI12068970
Data Type=Percentage 19,9</t>
        </r>
      </text>
    </comment>
    <comment ref="G41" authorId="0" shapeId="0" xr:uid="{00000000-0006-0000-1C00-000096000000}">
      <text>
        <r>
          <rPr>
            <b/>
            <sz val="9"/>
            <rFont val="Tahoma"/>
          </rPr>
          <t>Metric=MI12069019
Data Type=Monetary1000</t>
        </r>
      </text>
    </comment>
    <comment ref="H41" authorId="0" shapeId="0" xr:uid="{00000000-0006-0000-1C00-000097000000}">
      <text>
        <r>
          <rPr>
            <b/>
            <sz val="9"/>
            <rFont val="Tahoma"/>
          </rPr>
          <t>Metric=MI12069116
Data Type=Percentage 19,9</t>
        </r>
      </text>
    </comment>
    <comment ref="I41" authorId="0" shapeId="0" xr:uid="{00000000-0006-0000-1C00-000098000000}">
      <text>
        <r>
          <rPr>
            <b/>
            <sz val="9"/>
            <rFont val="Tahoma"/>
          </rPr>
          <t>Metric=MI12069148
Data Type=Monetary1000</t>
        </r>
      </text>
    </comment>
    <comment ref="J41" authorId="0" shapeId="0" xr:uid="{00000000-0006-0000-1C00-000099000000}">
      <text>
        <r>
          <rPr>
            <b/>
            <sz val="9"/>
            <rFont val="Tahoma"/>
          </rPr>
          <t>Metric=MI12069228
Data Type=Percentage 19,9</t>
        </r>
      </text>
    </comment>
    <comment ref="K41" authorId="0" shapeId="0" xr:uid="{00000000-0006-0000-1C00-00009A000000}">
      <text>
        <r>
          <rPr>
            <b/>
            <sz val="9"/>
            <rFont val="Tahoma"/>
          </rPr>
          <t>Metric=MI12069260
Data Type=Monetary1000</t>
        </r>
      </text>
    </comment>
    <comment ref="L41" authorId="0" shapeId="0" xr:uid="{00000000-0006-0000-1C00-00009B000000}">
      <text>
        <r>
          <rPr>
            <b/>
            <sz val="9"/>
            <rFont val="Tahoma"/>
          </rPr>
          <t>Metric=MI12069340
Data Type=Percentage 19,9</t>
        </r>
      </text>
    </comment>
    <comment ref="M41" authorId="0" shapeId="0" xr:uid="{00000000-0006-0000-1C00-00009C000000}">
      <text>
        <r>
          <rPr>
            <b/>
            <sz val="9"/>
            <rFont val="Tahoma"/>
          </rPr>
          <t>Metric=MI12069371
Data Type=Numeric</t>
        </r>
      </text>
    </comment>
    <comment ref="C43" authorId="0" shapeId="0" xr:uid="{00000000-0006-0000-1C00-00009D000000}">
      <text>
        <r>
          <rPr>
            <b/>
            <sz val="9"/>
            <rFont val="Tahoma"/>
          </rPr>
          <t>Metric=MI12068728
Data Type=Monetary1000</t>
        </r>
      </text>
    </comment>
    <comment ref="E43" authorId="0" shapeId="0" xr:uid="{00000000-0006-0000-1C00-00009E000000}">
      <text>
        <r>
          <rPr>
            <b/>
            <sz val="9"/>
            <rFont val="Tahoma"/>
          </rPr>
          <t>Metric=MI12068874
Data Type=Monetary1000</t>
        </r>
      </text>
    </comment>
    <comment ref="G43" authorId="0" shapeId="0" xr:uid="{00000000-0006-0000-1C00-00009F000000}">
      <text>
        <r>
          <rPr>
            <b/>
            <sz val="9"/>
            <rFont val="Tahoma"/>
          </rPr>
          <t>Metric=MI12069020
Data Type=Monetary1000</t>
        </r>
      </text>
    </comment>
    <comment ref="I43" authorId="0" shapeId="0" xr:uid="{00000000-0006-0000-1C00-0000A0000000}">
      <text>
        <r>
          <rPr>
            <b/>
            <sz val="9"/>
            <rFont val="Tahoma"/>
          </rPr>
          <t>Metric=MI12069149
Data Type=Monetary1000</t>
        </r>
      </text>
    </comment>
    <comment ref="K43" authorId="0" shapeId="0" xr:uid="{00000000-0006-0000-1C00-0000A1000000}">
      <text>
        <r>
          <rPr>
            <b/>
            <sz val="9"/>
            <rFont val="Tahoma"/>
          </rPr>
          <t>Metric=MI12069261
Data Type=Monetary1000</t>
        </r>
      </text>
    </comment>
    <comment ref="C44" authorId="0" shapeId="0" xr:uid="{00000000-0006-0000-1C00-0000A2000000}">
      <text>
        <r>
          <rPr>
            <b/>
            <sz val="9"/>
            <rFont val="Tahoma"/>
          </rPr>
          <t>Metric=MI12068729
Data Type=Monetary1000</t>
        </r>
      </text>
    </comment>
    <comment ref="E44" authorId="0" shapeId="0" xr:uid="{00000000-0006-0000-1C00-0000A3000000}">
      <text>
        <r>
          <rPr>
            <b/>
            <sz val="9"/>
            <rFont val="Tahoma"/>
          </rPr>
          <t>Metric=MI12068875
Data Type=Monetary1000</t>
        </r>
      </text>
    </comment>
    <comment ref="G44" authorId="0" shapeId="0" xr:uid="{00000000-0006-0000-1C00-0000A4000000}">
      <text>
        <r>
          <rPr>
            <b/>
            <sz val="9"/>
            <rFont val="Tahoma"/>
          </rPr>
          <t>Metric=MI12069021
Data Type=Monetary1000</t>
        </r>
      </text>
    </comment>
    <comment ref="I44" authorId="0" shapeId="0" xr:uid="{00000000-0006-0000-1C00-0000A5000000}">
      <text>
        <r>
          <rPr>
            <b/>
            <sz val="9"/>
            <rFont val="Tahoma"/>
          </rPr>
          <t>Metric=MI12069150
Data Type=Monetary1000</t>
        </r>
      </text>
    </comment>
    <comment ref="K44" authorId="0" shapeId="0" xr:uid="{00000000-0006-0000-1C00-0000A6000000}">
      <text>
        <r>
          <rPr>
            <b/>
            <sz val="9"/>
            <rFont val="Tahoma"/>
          </rPr>
          <t>Metric=MI12069262
Data Type=Monetary1000</t>
        </r>
      </text>
    </comment>
    <comment ref="M44" authorId="0" shapeId="0" xr:uid="{00000000-0006-0000-1C00-0000A7000000}">
      <text>
        <r>
          <rPr>
            <b/>
            <sz val="9"/>
            <rFont val="Tahoma"/>
          </rPr>
          <t>Metric=MI12069372
Data Type=Numeric</t>
        </r>
      </text>
    </comment>
    <comment ref="C45" authorId="0" shapeId="0" xr:uid="{00000000-0006-0000-1C00-0000A8000000}">
      <text>
        <r>
          <rPr>
            <b/>
            <sz val="9"/>
            <rFont val="Tahoma"/>
          </rPr>
          <t>Metric=MI12068730
Data Type=Monetary1000</t>
        </r>
      </text>
    </comment>
    <comment ref="E45" authorId="0" shapeId="0" xr:uid="{00000000-0006-0000-1C00-0000A9000000}">
      <text>
        <r>
          <rPr>
            <b/>
            <sz val="9"/>
            <rFont val="Tahoma"/>
          </rPr>
          <t>Metric=MI12068876
Data Type=Monetary1000</t>
        </r>
      </text>
    </comment>
    <comment ref="G45" authorId="0" shapeId="0" xr:uid="{00000000-0006-0000-1C00-0000AA000000}">
      <text>
        <r>
          <rPr>
            <b/>
            <sz val="9"/>
            <rFont val="Tahoma"/>
          </rPr>
          <t>Metric=MI12069022
Data Type=Monetary1000</t>
        </r>
      </text>
    </comment>
    <comment ref="I45" authorId="0" shapeId="0" xr:uid="{00000000-0006-0000-1C00-0000AB000000}">
      <text>
        <r>
          <rPr>
            <b/>
            <sz val="9"/>
            <rFont val="Tahoma"/>
          </rPr>
          <t>Metric=MI12069151
Data Type=Monetary1000</t>
        </r>
      </text>
    </comment>
    <comment ref="K45" authorId="0" shapeId="0" xr:uid="{00000000-0006-0000-1C00-0000AC000000}">
      <text>
        <r>
          <rPr>
            <b/>
            <sz val="9"/>
            <rFont val="Tahoma"/>
          </rPr>
          <t>Metric=MI12069263
Data Type=Monetary1000</t>
        </r>
      </text>
    </comment>
    <comment ref="M45" authorId="0" shapeId="0" xr:uid="{00000000-0006-0000-1C00-0000AD000000}">
      <text>
        <r>
          <rPr>
            <b/>
            <sz val="9"/>
            <rFont val="Tahoma"/>
          </rPr>
          <t>Metric=MI12069373
Data Type=Numeric</t>
        </r>
      </text>
    </comment>
    <comment ref="C46" authorId="0" shapeId="0" xr:uid="{00000000-0006-0000-1C00-0000AE000000}">
      <text>
        <r>
          <rPr>
            <b/>
            <sz val="9"/>
            <rFont val="Tahoma"/>
          </rPr>
          <t>Metric=MI12068731
Data Type=Monetary1000</t>
        </r>
      </text>
    </comment>
    <comment ref="E46" authorId="0" shapeId="0" xr:uid="{00000000-0006-0000-1C00-0000AF000000}">
      <text>
        <r>
          <rPr>
            <b/>
            <sz val="9"/>
            <rFont val="Tahoma"/>
          </rPr>
          <t>Metric=MI12068877
Data Type=Monetary1000</t>
        </r>
      </text>
    </comment>
    <comment ref="G46" authorId="0" shapeId="0" xr:uid="{00000000-0006-0000-1C00-0000B0000000}">
      <text>
        <r>
          <rPr>
            <b/>
            <sz val="9"/>
            <rFont val="Tahoma"/>
          </rPr>
          <t>Metric=MI12069023
Data Type=Monetary1000</t>
        </r>
      </text>
    </comment>
    <comment ref="I46" authorId="0" shapeId="0" xr:uid="{00000000-0006-0000-1C00-0000B1000000}">
      <text>
        <r>
          <rPr>
            <b/>
            <sz val="9"/>
            <rFont val="Tahoma"/>
          </rPr>
          <t>Metric=MI12069152
Data Type=Monetary1000</t>
        </r>
      </text>
    </comment>
    <comment ref="K46" authorId="0" shapeId="0" xr:uid="{00000000-0006-0000-1C00-0000B2000000}">
      <text>
        <r>
          <rPr>
            <b/>
            <sz val="9"/>
            <rFont val="Tahoma"/>
          </rPr>
          <t>Metric=MI12069264
Data Type=Monetary1000</t>
        </r>
      </text>
    </comment>
    <comment ref="M46" authorId="0" shapeId="0" xr:uid="{00000000-0006-0000-1C00-0000B3000000}">
      <text>
        <r>
          <rPr>
            <b/>
            <sz val="9"/>
            <rFont val="Tahoma"/>
          </rPr>
          <t>Metric=MI12069374
Data Type=Numeric</t>
        </r>
      </text>
    </comment>
    <comment ref="C47" authorId="0" shapeId="0" xr:uid="{00000000-0006-0000-1C00-0000B4000000}">
      <text>
        <r>
          <rPr>
            <b/>
            <sz val="9"/>
            <rFont val="Tahoma"/>
          </rPr>
          <t>Metric=MI12068732
Data Type=Monetary1000</t>
        </r>
      </text>
    </comment>
    <comment ref="E47" authorId="0" shapeId="0" xr:uid="{00000000-0006-0000-1C00-0000B5000000}">
      <text>
        <r>
          <rPr>
            <b/>
            <sz val="9"/>
            <rFont val="Tahoma"/>
          </rPr>
          <t>Metric=MI12068878
Data Type=Monetary1000</t>
        </r>
      </text>
    </comment>
    <comment ref="G47" authorId="0" shapeId="0" xr:uid="{00000000-0006-0000-1C00-0000B6000000}">
      <text>
        <r>
          <rPr>
            <b/>
            <sz val="9"/>
            <rFont val="Tahoma"/>
          </rPr>
          <t>Metric=MI12069024
Data Type=Monetary1000</t>
        </r>
      </text>
    </comment>
    <comment ref="I47" authorId="0" shapeId="0" xr:uid="{00000000-0006-0000-1C00-0000B7000000}">
      <text>
        <r>
          <rPr>
            <b/>
            <sz val="9"/>
            <rFont val="Tahoma"/>
          </rPr>
          <t>Metric=MI12069153
Data Type=Monetary1000</t>
        </r>
      </text>
    </comment>
    <comment ref="K47" authorId="0" shapeId="0" xr:uid="{00000000-0006-0000-1C00-0000B8000000}">
      <text>
        <r>
          <rPr>
            <b/>
            <sz val="9"/>
            <rFont val="Tahoma"/>
          </rPr>
          <t>Metric=MI12069265
Data Type=Monetary1000</t>
        </r>
      </text>
    </comment>
    <comment ref="M47" authorId="0" shapeId="0" xr:uid="{00000000-0006-0000-1C00-0000B9000000}">
      <text>
        <r>
          <rPr>
            <b/>
            <sz val="9"/>
            <rFont val="Tahoma"/>
          </rPr>
          <t>Metric=MI12069375
Data Type=Numeric</t>
        </r>
      </text>
    </comment>
    <comment ref="C48" authorId="0" shapeId="0" xr:uid="{00000000-0006-0000-1C00-0000BA000000}">
      <text>
        <r>
          <rPr>
            <b/>
            <sz val="9"/>
            <rFont val="Tahoma"/>
          </rPr>
          <t>Metric=MI12068733
Data Type=Monetary1000</t>
        </r>
      </text>
    </comment>
    <comment ref="E48" authorId="0" shapeId="0" xr:uid="{00000000-0006-0000-1C00-0000BB000000}">
      <text>
        <r>
          <rPr>
            <b/>
            <sz val="9"/>
            <rFont val="Tahoma"/>
          </rPr>
          <t>Metric=MI12068879
Data Type=Monetary1000</t>
        </r>
      </text>
    </comment>
    <comment ref="G48" authorId="0" shapeId="0" xr:uid="{00000000-0006-0000-1C00-0000BC000000}">
      <text>
        <r>
          <rPr>
            <b/>
            <sz val="9"/>
            <rFont val="Tahoma"/>
          </rPr>
          <t>Metric=MI12069025
Data Type=Monetary1000</t>
        </r>
      </text>
    </comment>
    <comment ref="I48" authorId="0" shapeId="0" xr:uid="{00000000-0006-0000-1C00-0000BD000000}">
      <text>
        <r>
          <rPr>
            <b/>
            <sz val="9"/>
            <rFont val="Tahoma"/>
          </rPr>
          <t>Metric=MI12069154
Data Type=Monetary1000</t>
        </r>
      </text>
    </comment>
    <comment ref="K48" authorId="0" shapeId="0" xr:uid="{00000000-0006-0000-1C00-0000BE000000}">
      <text>
        <r>
          <rPr>
            <b/>
            <sz val="9"/>
            <rFont val="Tahoma"/>
          </rPr>
          <t>Metric=MI12069266
Data Type=Monetary1000</t>
        </r>
      </text>
    </comment>
    <comment ref="M48" authorId="0" shapeId="0" xr:uid="{00000000-0006-0000-1C00-0000BF000000}">
      <text>
        <r>
          <rPr>
            <b/>
            <sz val="9"/>
            <rFont val="Tahoma"/>
          </rPr>
          <t>Metric=MI12069376
Data Type=Numeric</t>
        </r>
      </text>
    </comment>
    <comment ref="C49" authorId="0" shapeId="0" xr:uid="{00000000-0006-0000-1C00-0000C0000000}">
      <text>
        <r>
          <rPr>
            <b/>
            <sz val="9"/>
            <rFont val="Tahoma"/>
          </rPr>
          <t>Metric=MI12068734
Data Type=Monetary1000</t>
        </r>
      </text>
    </comment>
    <comment ref="E49" authorId="0" shapeId="0" xr:uid="{00000000-0006-0000-1C00-0000C1000000}">
      <text>
        <r>
          <rPr>
            <b/>
            <sz val="9"/>
            <rFont val="Tahoma"/>
          </rPr>
          <t>Metric=MI12068880
Data Type=Monetary1000</t>
        </r>
      </text>
    </comment>
    <comment ref="G49" authorId="0" shapeId="0" xr:uid="{00000000-0006-0000-1C00-0000C2000000}">
      <text>
        <r>
          <rPr>
            <b/>
            <sz val="9"/>
            <rFont val="Tahoma"/>
          </rPr>
          <t>Metric=MI12069026
Data Type=Monetary1000</t>
        </r>
      </text>
    </comment>
    <comment ref="I49" authorId="0" shapeId="0" xr:uid="{00000000-0006-0000-1C00-0000C3000000}">
      <text>
        <r>
          <rPr>
            <b/>
            <sz val="9"/>
            <rFont val="Tahoma"/>
          </rPr>
          <t>Metric=MI12069155
Data Type=Monetary1000</t>
        </r>
      </text>
    </comment>
    <comment ref="K49" authorId="0" shapeId="0" xr:uid="{00000000-0006-0000-1C00-0000C4000000}">
      <text>
        <r>
          <rPr>
            <b/>
            <sz val="9"/>
            <rFont val="Tahoma"/>
          </rPr>
          <t>Metric=MI12069267
Data Type=Monetary1000</t>
        </r>
      </text>
    </comment>
    <comment ref="M49" authorId="0" shapeId="0" xr:uid="{00000000-0006-0000-1C00-0000C5000000}">
      <text>
        <r>
          <rPr>
            <b/>
            <sz val="9"/>
            <rFont val="Tahoma"/>
          </rPr>
          <t>Metric=MI12069377
Data Type=Numeric</t>
        </r>
      </text>
    </comment>
    <comment ref="C50" authorId="0" shapeId="0" xr:uid="{00000000-0006-0000-1C00-0000C6000000}">
      <text>
        <r>
          <rPr>
            <b/>
            <sz val="9"/>
            <rFont val="Tahoma"/>
          </rPr>
          <t>Metric=MI12068735
Data Type=Monetary1000</t>
        </r>
      </text>
    </comment>
    <comment ref="E50" authorId="0" shapeId="0" xr:uid="{00000000-0006-0000-1C00-0000C7000000}">
      <text>
        <r>
          <rPr>
            <b/>
            <sz val="9"/>
            <rFont val="Tahoma"/>
          </rPr>
          <t>Metric=MI12068881
Data Type=Monetary1000</t>
        </r>
      </text>
    </comment>
    <comment ref="G50" authorId="0" shapeId="0" xr:uid="{00000000-0006-0000-1C00-0000C8000000}">
      <text>
        <r>
          <rPr>
            <b/>
            <sz val="9"/>
            <rFont val="Tahoma"/>
          </rPr>
          <t>Metric=MI12069027
Data Type=Monetary1000</t>
        </r>
      </text>
    </comment>
    <comment ref="I50" authorId="0" shapeId="0" xr:uid="{00000000-0006-0000-1C00-0000C9000000}">
      <text>
        <r>
          <rPr>
            <b/>
            <sz val="9"/>
            <rFont val="Tahoma"/>
          </rPr>
          <t>Metric=MI12069156
Data Type=Monetary1000</t>
        </r>
      </text>
    </comment>
    <comment ref="K50" authorId="0" shapeId="0" xr:uid="{00000000-0006-0000-1C00-0000CA000000}">
      <text>
        <r>
          <rPr>
            <b/>
            <sz val="9"/>
            <rFont val="Tahoma"/>
          </rPr>
          <t>Metric=MI12069268
Data Type=Monetary1000</t>
        </r>
      </text>
    </comment>
    <comment ref="C51" authorId="0" shapeId="0" xr:uid="{00000000-0006-0000-1C00-0000CB000000}">
      <text>
        <r>
          <rPr>
            <b/>
            <sz val="9"/>
            <rFont val="Tahoma"/>
          </rPr>
          <t>Metric=MI12068736
Data Type=Monetary1000</t>
        </r>
      </text>
    </comment>
    <comment ref="E51" authorId="0" shapeId="0" xr:uid="{00000000-0006-0000-1C00-0000CC000000}">
      <text>
        <r>
          <rPr>
            <b/>
            <sz val="9"/>
            <rFont val="Tahoma"/>
          </rPr>
          <t>Metric=MI12068882
Data Type=Monetary1000</t>
        </r>
      </text>
    </comment>
    <comment ref="G51" authorId="0" shapeId="0" xr:uid="{00000000-0006-0000-1C00-0000CD000000}">
      <text>
        <r>
          <rPr>
            <b/>
            <sz val="9"/>
            <rFont val="Tahoma"/>
          </rPr>
          <t>Metric=MI12069028
Data Type=Monetary1000</t>
        </r>
      </text>
    </comment>
    <comment ref="I51" authorId="0" shapeId="0" xr:uid="{00000000-0006-0000-1C00-0000CE000000}">
      <text>
        <r>
          <rPr>
            <b/>
            <sz val="9"/>
            <rFont val="Tahoma"/>
          </rPr>
          <t>Metric=MI12069157
Data Type=Monetary1000</t>
        </r>
      </text>
    </comment>
    <comment ref="K51" authorId="0" shapeId="0" xr:uid="{00000000-0006-0000-1C00-0000CF000000}">
      <text>
        <r>
          <rPr>
            <b/>
            <sz val="9"/>
            <rFont val="Tahoma"/>
          </rPr>
          <t>Metric=MI12069269
Data Type=Monetary1000</t>
        </r>
      </text>
    </comment>
    <comment ref="M51" authorId="0" shapeId="0" xr:uid="{00000000-0006-0000-1C00-0000D0000000}">
      <text>
        <r>
          <rPr>
            <b/>
            <sz val="9"/>
            <rFont val="Tahoma"/>
          </rPr>
          <t>Metric=MI12069378
Data Type=Numeric</t>
        </r>
      </text>
    </comment>
    <comment ref="C52" authorId="0" shapeId="0" xr:uid="{00000000-0006-0000-1C00-0000D1000000}">
      <text>
        <r>
          <rPr>
            <b/>
            <sz val="9"/>
            <rFont val="Tahoma"/>
          </rPr>
          <t>Metric=MI12068737
Data Type=Monetary1000</t>
        </r>
      </text>
    </comment>
    <comment ref="E52" authorId="0" shapeId="0" xr:uid="{00000000-0006-0000-1C00-0000D2000000}">
      <text>
        <r>
          <rPr>
            <b/>
            <sz val="9"/>
            <rFont val="Tahoma"/>
          </rPr>
          <t>Metric=MI12068883
Data Type=Monetary1000</t>
        </r>
      </text>
    </comment>
    <comment ref="G52" authorId="0" shapeId="0" xr:uid="{00000000-0006-0000-1C00-0000D3000000}">
      <text>
        <r>
          <rPr>
            <b/>
            <sz val="9"/>
            <rFont val="Tahoma"/>
          </rPr>
          <t>Metric=MI12069029
Data Type=Monetary1000</t>
        </r>
      </text>
    </comment>
    <comment ref="I52" authorId="0" shapeId="0" xr:uid="{00000000-0006-0000-1C00-0000D4000000}">
      <text>
        <r>
          <rPr>
            <b/>
            <sz val="9"/>
            <rFont val="Tahoma"/>
          </rPr>
          <t>Metric=MI12069158
Data Type=Monetary1000</t>
        </r>
      </text>
    </comment>
    <comment ref="K52" authorId="0" shapeId="0" xr:uid="{00000000-0006-0000-1C00-0000D5000000}">
      <text>
        <r>
          <rPr>
            <b/>
            <sz val="9"/>
            <rFont val="Tahoma"/>
          </rPr>
          <t>Metric=MI12069270
Data Type=Monetary1000</t>
        </r>
      </text>
    </comment>
    <comment ref="M52" authorId="0" shapeId="0" xr:uid="{00000000-0006-0000-1C00-0000D6000000}">
      <text>
        <r>
          <rPr>
            <b/>
            <sz val="9"/>
            <rFont val="Tahoma"/>
          </rPr>
          <t>Metric=MI12069379
Data Type=Numeric</t>
        </r>
      </text>
    </comment>
    <comment ref="C53" authorId="0" shapeId="0" xr:uid="{00000000-0006-0000-1C00-0000D7000000}">
      <text>
        <r>
          <rPr>
            <b/>
            <sz val="9"/>
            <rFont val="Tahoma"/>
          </rPr>
          <t>Metric=MI12068738
Data Type=Monetary1000</t>
        </r>
      </text>
    </comment>
    <comment ref="E53" authorId="0" shapeId="0" xr:uid="{00000000-0006-0000-1C00-0000D8000000}">
      <text>
        <r>
          <rPr>
            <b/>
            <sz val="9"/>
            <rFont val="Tahoma"/>
          </rPr>
          <t>Metric=MI12068884
Data Type=Monetary1000</t>
        </r>
      </text>
    </comment>
    <comment ref="G53" authorId="0" shapeId="0" xr:uid="{00000000-0006-0000-1C00-0000D9000000}">
      <text>
        <r>
          <rPr>
            <b/>
            <sz val="9"/>
            <rFont val="Tahoma"/>
          </rPr>
          <t>Metric=MI12069030
Data Type=Monetary1000</t>
        </r>
      </text>
    </comment>
    <comment ref="I53" authorId="0" shapeId="0" xr:uid="{00000000-0006-0000-1C00-0000DA000000}">
      <text>
        <r>
          <rPr>
            <b/>
            <sz val="9"/>
            <rFont val="Tahoma"/>
          </rPr>
          <t>Metric=MI12069159
Data Type=Monetary1000</t>
        </r>
      </text>
    </comment>
    <comment ref="K53" authorId="0" shapeId="0" xr:uid="{00000000-0006-0000-1C00-0000DB000000}">
      <text>
        <r>
          <rPr>
            <b/>
            <sz val="9"/>
            <rFont val="Tahoma"/>
          </rPr>
          <t>Metric=MI12069271
Data Type=Monetary1000</t>
        </r>
      </text>
    </comment>
    <comment ref="M53" authorId="0" shapeId="0" xr:uid="{00000000-0006-0000-1C00-0000DC000000}">
      <text>
        <r>
          <rPr>
            <b/>
            <sz val="9"/>
            <rFont val="Tahoma"/>
          </rPr>
          <t>Metric=MI12069380
Data Type=Numeric</t>
        </r>
      </text>
    </comment>
    <comment ref="C54" authorId="0" shapeId="0" xr:uid="{00000000-0006-0000-1C00-0000DD000000}">
      <text>
        <r>
          <rPr>
            <b/>
            <sz val="9"/>
            <rFont val="Tahoma"/>
          </rPr>
          <t>Metric=MI12068739
Data Type=Monetary1000</t>
        </r>
      </text>
    </comment>
    <comment ref="E54" authorId="0" shapeId="0" xr:uid="{00000000-0006-0000-1C00-0000DE000000}">
      <text>
        <r>
          <rPr>
            <b/>
            <sz val="9"/>
            <rFont val="Tahoma"/>
          </rPr>
          <t>Metric=MI12068885
Data Type=Monetary1000</t>
        </r>
      </text>
    </comment>
    <comment ref="G54" authorId="0" shapeId="0" xr:uid="{00000000-0006-0000-1C00-0000DF000000}">
      <text>
        <r>
          <rPr>
            <b/>
            <sz val="9"/>
            <rFont val="Tahoma"/>
          </rPr>
          <t>Metric=MI12069031
Data Type=Monetary1000</t>
        </r>
      </text>
    </comment>
    <comment ref="I54" authorId="0" shapeId="0" xr:uid="{00000000-0006-0000-1C00-0000E0000000}">
      <text>
        <r>
          <rPr>
            <b/>
            <sz val="9"/>
            <rFont val="Tahoma"/>
          </rPr>
          <t>Metric=MI12069160
Data Type=Monetary1000</t>
        </r>
      </text>
    </comment>
    <comment ref="K54" authorId="0" shapeId="0" xr:uid="{00000000-0006-0000-1C00-0000E1000000}">
      <text>
        <r>
          <rPr>
            <b/>
            <sz val="9"/>
            <rFont val="Tahoma"/>
          </rPr>
          <t>Metric=MI12069272
Data Type=Monetary1000</t>
        </r>
      </text>
    </comment>
    <comment ref="M54" authorId="0" shapeId="0" xr:uid="{00000000-0006-0000-1C00-0000E2000000}">
      <text>
        <r>
          <rPr>
            <b/>
            <sz val="9"/>
            <rFont val="Tahoma"/>
          </rPr>
          <t>Metric=MI12069381
Data Type=Numeric</t>
        </r>
      </text>
    </comment>
    <comment ref="C55" authorId="0" shapeId="0" xr:uid="{00000000-0006-0000-1C00-0000E3000000}">
      <text>
        <r>
          <rPr>
            <b/>
            <sz val="9"/>
            <rFont val="Tahoma"/>
          </rPr>
          <t>Metric=MI12068740
Data Type=Monetary1000</t>
        </r>
      </text>
    </comment>
    <comment ref="E55" authorId="0" shapeId="0" xr:uid="{00000000-0006-0000-1C00-0000E4000000}">
      <text>
        <r>
          <rPr>
            <b/>
            <sz val="9"/>
            <rFont val="Tahoma"/>
          </rPr>
          <t>Metric=MI12068886
Data Type=Monetary1000</t>
        </r>
      </text>
    </comment>
    <comment ref="G55" authorId="0" shapeId="0" xr:uid="{00000000-0006-0000-1C00-0000E5000000}">
      <text>
        <r>
          <rPr>
            <b/>
            <sz val="9"/>
            <rFont val="Tahoma"/>
          </rPr>
          <t>Metric=MI12069032
Data Type=Monetary1000</t>
        </r>
      </text>
    </comment>
    <comment ref="I55" authorId="0" shapeId="0" xr:uid="{00000000-0006-0000-1C00-0000E6000000}">
      <text>
        <r>
          <rPr>
            <b/>
            <sz val="9"/>
            <rFont val="Tahoma"/>
          </rPr>
          <t>Metric=MI12069161
Data Type=Monetary1000</t>
        </r>
      </text>
    </comment>
    <comment ref="K55" authorId="0" shapeId="0" xr:uid="{00000000-0006-0000-1C00-0000E7000000}">
      <text>
        <r>
          <rPr>
            <b/>
            <sz val="9"/>
            <rFont val="Tahoma"/>
          </rPr>
          <t>Metric=MI12069273
Data Type=Monetary1000</t>
        </r>
      </text>
    </comment>
    <comment ref="M55" authorId="0" shapeId="0" xr:uid="{00000000-0006-0000-1C00-0000E8000000}">
      <text>
        <r>
          <rPr>
            <b/>
            <sz val="9"/>
            <rFont val="Tahoma"/>
          </rPr>
          <t>Metric=MI12069382
Data Type=Numeric</t>
        </r>
      </text>
    </comment>
    <comment ref="C56" authorId="0" shapeId="0" xr:uid="{00000000-0006-0000-1C00-0000E9000000}">
      <text>
        <r>
          <rPr>
            <b/>
            <sz val="9"/>
            <rFont val="Tahoma"/>
          </rPr>
          <t>Metric=MI12068741
Data Type=Monetary1000</t>
        </r>
      </text>
    </comment>
    <comment ref="E56" authorId="0" shapeId="0" xr:uid="{00000000-0006-0000-1C00-0000EA000000}">
      <text>
        <r>
          <rPr>
            <b/>
            <sz val="9"/>
            <rFont val="Tahoma"/>
          </rPr>
          <t>Metric=MI12068887
Data Type=Monetary1000</t>
        </r>
      </text>
    </comment>
    <comment ref="G56" authorId="0" shapeId="0" xr:uid="{00000000-0006-0000-1C00-0000EB000000}">
      <text>
        <r>
          <rPr>
            <b/>
            <sz val="9"/>
            <rFont val="Tahoma"/>
          </rPr>
          <t>Metric=MI12069033
Data Type=Monetary1000</t>
        </r>
      </text>
    </comment>
    <comment ref="I56" authorId="0" shapeId="0" xr:uid="{00000000-0006-0000-1C00-0000EC000000}">
      <text>
        <r>
          <rPr>
            <b/>
            <sz val="9"/>
            <rFont val="Tahoma"/>
          </rPr>
          <t>Metric=MI12069162
Data Type=Monetary1000</t>
        </r>
      </text>
    </comment>
    <comment ref="K56" authorId="0" shapeId="0" xr:uid="{00000000-0006-0000-1C00-0000ED000000}">
      <text>
        <r>
          <rPr>
            <b/>
            <sz val="9"/>
            <rFont val="Tahoma"/>
          </rPr>
          <t>Metric=MI12069274
Data Type=Monetary1000</t>
        </r>
      </text>
    </comment>
    <comment ref="M56" authorId="0" shapeId="0" xr:uid="{00000000-0006-0000-1C00-0000EE000000}">
      <text>
        <r>
          <rPr>
            <b/>
            <sz val="9"/>
            <rFont val="Tahoma"/>
          </rPr>
          <t>Metric=MI12069383
Data Type=Numeric</t>
        </r>
      </text>
    </comment>
    <comment ref="C57" authorId="0" shapeId="0" xr:uid="{00000000-0006-0000-1C00-0000EF000000}">
      <text>
        <r>
          <rPr>
            <b/>
            <sz val="9"/>
            <rFont val="Tahoma"/>
          </rPr>
          <t>Metric=MI12068742
Data Type=Monetary1000</t>
        </r>
      </text>
    </comment>
    <comment ref="E57" authorId="0" shapeId="0" xr:uid="{00000000-0006-0000-1C00-0000F0000000}">
      <text>
        <r>
          <rPr>
            <b/>
            <sz val="9"/>
            <rFont val="Tahoma"/>
          </rPr>
          <t>Metric=MI12068888
Data Type=Monetary1000</t>
        </r>
      </text>
    </comment>
    <comment ref="G57" authorId="0" shapeId="0" xr:uid="{00000000-0006-0000-1C00-0000F1000000}">
      <text>
        <r>
          <rPr>
            <b/>
            <sz val="9"/>
            <rFont val="Tahoma"/>
          </rPr>
          <t>Metric=MI12069034
Data Type=Monetary1000</t>
        </r>
      </text>
    </comment>
    <comment ref="I57" authorId="0" shapeId="0" xr:uid="{00000000-0006-0000-1C00-0000F2000000}">
      <text>
        <r>
          <rPr>
            <b/>
            <sz val="9"/>
            <rFont val="Tahoma"/>
          </rPr>
          <t>Metric=MI12069163
Data Type=Monetary1000</t>
        </r>
      </text>
    </comment>
    <comment ref="K57" authorId="0" shapeId="0" xr:uid="{00000000-0006-0000-1C00-0000F3000000}">
      <text>
        <r>
          <rPr>
            <b/>
            <sz val="9"/>
            <rFont val="Tahoma"/>
          </rPr>
          <t>Metric=MI12069275
Data Type=Monetary1000</t>
        </r>
      </text>
    </comment>
    <comment ref="C58" authorId="0" shapeId="0" xr:uid="{00000000-0006-0000-1C00-0000F4000000}">
      <text>
        <r>
          <rPr>
            <b/>
            <sz val="9"/>
            <rFont val="Tahoma"/>
          </rPr>
          <t>Metric=MI12068743
Data Type=Monetary1000</t>
        </r>
      </text>
    </comment>
    <comment ref="E58" authorId="0" shapeId="0" xr:uid="{00000000-0006-0000-1C00-0000F5000000}">
      <text>
        <r>
          <rPr>
            <b/>
            <sz val="9"/>
            <rFont val="Tahoma"/>
          </rPr>
          <t>Metric=MI12068889
Data Type=Monetary1000</t>
        </r>
      </text>
    </comment>
    <comment ref="G58" authorId="0" shapeId="0" xr:uid="{00000000-0006-0000-1C00-0000F6000000}">
      <text>
        <r>
          <rPr>
            <b/>
            <sz val="9"/>
            <rFont val="Tahoma"/>
          </rPr>
          <t>Metric=MI12069035
Data Type=Monetary1000</t>
        </r>
      </text>
    </comment>
    <comment ref="I58" authorId="0" shapeId="0" xr:uid="{00000000-0006-0000-1C00-0000F7000000}">
      <text>
        <r>
          <rPr>
            <b/>
            <sz val="9"/>
            <rFont val="Tahoma"/>
          </rPr>
          <t>Metric=MI12069164
Data Type=Monetary1000</t>
        </r>
      </text>
    </comment>
    <comment ref="K58" authorId="0" shapeId="0" xr:uid="{00000000-0006-0000-1C00-0000F8000000}">
      <text>
        <r>
          <rPr>
            <b/>
            <sz val="9"/>
            <rFont val="Tahoma"/>
          </rPr>
          <t>Metric=MI12069276
Data Type=Monetary1000</t>
        </r>
      </text>
    </comment>
    <comment ref="M58" authorId="0" shapeId="0" xr:uid="{00000000-0006-0000-1C00-0000F9000000}">
      <text>
        <r>
          <rPr>
            <b/>
            <sz val="9"/>
            <rFont val="Tahoma"/>
          </rPr>
          <t>Metric=MI12069384
Data Type=Numeric</t>
        </r>
      </text>
    </comment>
    <comment ref="C59" authorId="0" shapeId="0" xr:uid="{00000000-0006-0000-1C00-0000FA000000}">
      <text>
        <r>
          <rPr>
            <b/>
            <sz val="9"/>
            <rFont val="Tahoma"/>
          </rPr>
          <t>Metric=MI12068744
Data Type=Monetary1000</t>
        </r>
      </text>
    </comment>
    <comment ref="E59" authorId="0" shapeId="0" xr:uid="{00000000-0006-0000-1C00-0000FB000000}">
      <text>
        <r>
          <rPr>
            <b/>
            <sz val="9"/>
            <rFont val="Tahoma"/>
          </rPr>
          <t>Metric=MI12068890
Data Type=Monetary1000</t>
        </r>
      </text>
    </comment>
    <comment ref="G59" authorId="0" shapeId="0" xr:uid="{00000000-0006-0000-1C00-0000FC000000}">
      <text>
        <r>
          <rPr>
            <b/>
            <sz val="9"/>
            <rFont val="Tahoma"/>
          </rPr>
          <t>Metric=MI12069036
Data Type=Monetary1000</t>
        </r>
      </text>
    </comment>
    <comment ref="I59" authorId="0" shapeId="0" xr:uid="{00000000-0006-0000-1C00-0000FD000000}">
      <text>
        <r>
          <rPr>
            <b/>
            <sz val="9"/>
            <rFont val="Tahoma"/>
          </rPr>
          <t>Metric=MI12069165
Data Type=Monetary1000</t>
        </r>
      </text>
    </comment>
    <comment ref="K59" authorId="0" shapeId="0" xr:uid="{00000000-0006-0000-1C00-0000FE000000}">
      <text>
        <r>
          <rPr>
            <b/>
            <sz val="9"/>
            <rFont val="Tahoma"/>
          </rPr>
          <t>Metric=MI12069277
Data Type=Monetary1000</t>
        </r>
      </text>
    </comment>
    <comment ref="M59" authorId="0" shapeId="0" xr:uid="{00000000-0006-0000-1C00-0000FF000000}">
      <text>
        <r>
          <rPr>
            <b/>
            <sz val="9"/>
            <rFont val="Tahoma"/>
          </rPr>
          <t>Metric=MI12069385
Data Type=Numeric</t>
        </r>
      </text>
    </comment>
    <comment ref="C60" authorId="0" shapeId="0" xr:uid="{00000000-0006-0000-1C00-000000010000}">
      <text>
        <r>
          <rPr>
            <b/>
            <sz val="9"/>
            <rFont val="Tahoma"/>
          </rPr>
          <t>Metric=MI12068745
Data Type=Monetary1000</t>
        </r>
      </text>
    </comment>
    <comment ref="E60" authorId="0" shapeId="0" xr:uid="{00000000-0006-0000-1C00-000001010000}">
      <text>
        <r>
          <rPr>
            <b/>
            <sz val="9"/>
            <rFont val="Tahoma"/>
          </rPr>
          <t>Metric=MI12068891
Data Type=Monetary1000</t>
        </r>
      </text>
    </comment>
    <comment ref="G60" authorId="0" shapeId="0" xr:uid="{00000000-0006-0000-1C00-000002010000}">
      <text>
        <r>
          <rPr>
            <b/>
            <sz val="9"/>
            <rFont val="Tahoma"/>
          </rPr>
          <t>Metric=MI12069037
Data Type=Monetary1000</t>
        </r>
      </text>
    </comment>
    <comment ref="I60" authorId="0" shapeId="0" xr:uid="{00000000-0006-0000-1C00-000003010000}">
      <text>
        <r>
          <rPr>
            <b/>
            <sz val="9"/>
            <rFont val="Tahoma"/>
          </rPr>
          <t>Metric=MI12069166
Data Type=Monetary1000</t>
        </r>
      </text>
    </comment>
    <comment ref="K60" authorId="0" shapeId="0" xr:uid="{00000000-0006-0000-1C00-000004010000}">
      <text>
        <r>
          <rPr>
            <b/>
            <sz val="9"/>
            <rFont val="Tahoma"/>
          </rPr>
          <t>Metric=MI12069278
Data Type=Monetary1000</t>
        </r>
      </text>
    </comment>
    <comment ref="M60" authorId="0" shapeId="0" xr:uid="{00000000-0006-0000-1C00-000005010000}">
      <text>
        <r>
          <rPr>
            <b/>
            <sz val="9"/>
            <rFont val="Tahoma"/>
          </rPr>
          <t>Metric=MI12069386
Data Type=Numeric</t>
        </r>
      </text>
    </comment>
    <comment ref="C61" authorId="0" shapeId="0" xr:uid="{00000000-0006-0000-1C00-000006010000}">
      <text>
        <r>
          <rPr>
            <b/>
            <sz val="9"/>
            <rFont val="Tahoma"/>
          </rPr>
          <t>Metric=MI12068746
Data Type=Monetary1000</t>
        </r>
      </text>
    </comment>
    <comment ref="E61" authorId="0" shapeId="0" xr:uid="{00000000-0006-0000-1C00-000007010000}">
      <text>
        <r>
          <rPr>
            <b/>
            <sz val="9"/>
            <rFont val="Tahoma"/>
          </rPr>
          <t>Metric=MI12068892
Data Type=Monetary1000</t>
        </r>
      </text>
    </comment>
    <comment ref="G61" authorId="0" shapeId="0" xr:uid="{00000000-0006-0000-1C00-000008010000}">
      <text>
        <r>
          <rPr>
            <b/>
            <sz val="9"/>
            <rFont val="Tahoma"/>
          </rPr>
          <t>Metric=MI12069038
Data Type=Monetary1000</t>
        </r>
      </text>
    </comment>
    <comment ref="I61" authorId="0" shapeId="0" xr:uid="{00000000-0006-0000-1C00-000009010000}">
      <text>
        <r>
          <rPr>
            <b/>
            <sz val="9"/>
            <rFont val="Tahoma"/>
          </rPr>
          <t>Metric=MI12069167
Data Type=Monetary1000</t>
        </r>
      </text>
    </comment>
    <comment ref="K61" authorId="0" shapeId="0" xr:uid="{00000000-0006-0000-1C00-00000A010000}">
      <text>
        <r>
          <rPr>
            <b/>
            <sz val="9"/>
            <rFont val="Tahoma"/>
          </rPr>
          <t>Metric=MI12069279
Data Type=Monetary1000</t>
        </r>
      </text>
    </comment>
    <comment ref="M61" authorId="0" shapeId="0" xr:uid="{00000000-0006-0000-1C00-00000B010000}">
      <text>
        <r>
          <rPr>
            <b/>
            <sz val="9"/>
            <rFont val="Tahoma"/>
          </rPr>
          <t>Metric=MI12069387
Data Type=Numeric</t>
        </r>
      </text>
    </comment>
    <comment ref="C62" authorId="0" shapeId="0" xr:uid="{00000000-0006-0000-1C00-00000C010000}">
      <text>
        <r>
          <rPr>
            <b/>
            <sz val="9"/>
            <rFont val="Tahoma"/>
          </rPr>
          <t>Metric=MI12068747
Data Type=Monetary1000</t>
        </r>
      </text>
    </comment>
    <comment ref="E62" authorId="0" shapeId="0" xr:uid="{00000000-0006-0000-1C00-00000D010000}">
      <text>
        <r>
          <rPr>
            <b/>
            <sz val="9"/>
            <rFont val="Tahoma"/>
          </rPr>
          <t>Metric=MI12068893
Data Type=Monetary1000</t>
        </r>
      </text>
    </comment>
    <comment ref="G62" authorId="0" shapeId="0" xr:uid="{00000000-0006-0000-1C00-00000E010000}">
      <text>
        <r>
          <rPr>
            <b/>
            <sz val="9"/>
            <rFont val="Tahoma"/>
          </rPr>
          <t>Metric=MI12069039
Data Type=Monetary1000</t>
        </r>
      </text>
    </comment>
    <comment ref="I62" authorId="0" shapeId="0" xr:uid="{00000000-0006-0000-1C00-00000F010000}">
      <text>
        <r>
          <rPr>
            <b/>
            <sz val="9"/>
            <rFont val="Tahoma"/>
          </rPr>
          <t>Metric=MI12069168
Data Type=Monetary1000</t>
        </r>
      </text>
    </comment>
    <comment ref="K62" authorId="0" shapeId="0" xr:uid="{00000000-0006-0000-1C00-000010010000}">
      <text>
        <r>
          <rPr>
            <b/>
            <sz val="9"/>
            <rFont val="Tahoma"/>
          </rPr>
          <t>Metric=MI12069280
Data Type=Monetary1000</t>
        </r>
      </text>
    </comment>
    <comment ref="M62" authorId="0" shapeId="0" xr:uid="{00000000-0006-0000-1C00-000011010000}">
      <text>
        <r>
          <rPr>
            <b/>
            <sz val="9"/>
            <rFont val="Tahoma"/>
          </rPr>
          <t>Metric=MI12069388
Data Type=Numeric</t>
        </r>
      </text>
    </comment>
    <comment ref="C63" authorId="0" shapeId="0" xr:uid="{00000000-0006-0000-1C00-000012010000}">
      <text>
        <r>
          <rPr>
            <b/>
            <sz val="9"/>
            <rFont val="Tahoma"/>
          </rPr>
          <t>Metric=MI12068748
Data Type=Monetary1000</t>
        </r>
      </text>
    </comment>
    <comment ref="E63" authorId="0" shapeId="0" xr:uid="{00000000-0006-0000-1C00-000013010000}">
      <text>
        <r>
          <rPr>
            <b/>
            <sz val="9"/>
            <rFont val="Tahoma"/>
          </rPr>
          <t>Metric=MI12068894
Data Type=Monetary1000</t>
        </r>
      </text>
    </comment>
    <comment ref="G63" authorId="0" shapeId="0" xr:uid="{00000000-0006-0000-1C00-000014010000}">
      <text>
        <r>
          <rPr>
            <b/>
            <sz val="9"/>
            <rFont val="Tahoma"/>
          </rPr>
          <t>Metric=MI12069040
Data Type=Monetary1000</t>
        </r>
      </text>
    </comment>
    <comment ref="I63" authorId="0" shapeId="0" xr:uid="{00000000-0006-0000-1C00-000015010000}">
      <text>
        <r>
          <rPr>
            <b/>
            <sz val="9"/>
            <rFont val="Tahoma"/>
          </rPr>
          <t>Metric=MI12069169
Data Type=Monetary1000</t>
        </r>
      </text>
    </comment>
    <comment ref="K63" authorId="0" shapeId="0" xr:uid="{00000000-0006-0000-1C00-000016010000}">
      <text>
        <r>
          <rPr>
            <b/>
            <sz val="9"/>
            <rFont val="Tahoma"/>
          </rPr>
          <t>Metric=MI12069281
Data Type=Monetary1000</t>
        </r>
      </text>
    </comment>
    <comment ref="M63" authorId="0" shapeId="0" xr:uid="{00000000-0006-0000-1C00-000017010000}">
      <text>
        <r>
          <rPr>
            <b/>
            <sz val="9"/>
            <rFont val="Tahoma"/>
          </rPr>
          <t>Metric=MI12069389
Data Type=Numeric</t>
        </r>
      </text>
    </comment>
    <comment ref="C65" authorId="0" shapeId="0" xr:uid="{00000000-0006-0000-1C00-000018010000}">
      <text>
        <r>
          <rPr>
            <b/>
            <sz val="9"/>
            <rFont val="Tahoma"/>
          </rPr>
          <t>Metric=MI12068749
Data Type=Monetary1000</t>
        </r>
      </text>
    </comment>
    <comment ref="E65" authorId="0" shapeId="0" xr:uid="{00000000-0006-0000-1C00-000019010000}">
      <text>
        <r>
          <rPr>
            <b/>
            <sz val="9"/>
            <rFont val="Tahoma"/>
          </rPr>
          <t>Metric=MI12068895
Data Type=Monetary1000</t>
        </r>
      </text>
    </comment>
    <comment ref="G65" authorId="0" shapeId="0" xr:uid="{00000000-0006-0000-1C00-00001A010000}">
      <text>
        <r>
          <rPr>
            <b/>
            <sz val="9"/>
            <rFont val="Tahoma"/>
          </rPr>
          <t>Metric=MI12069041
Data Type=Monetary1000</t>
        </r>
      </text>
    </comment>
    <comment ref="I65" authorId="0" shapeId="0" xr:uid="{00000000-0006-0000-1C00-00001B010000}">
      <text>
        <r>
          <rPr>
            <b/>
            <sz val="9"/>
            <rFont val="Tahoma"/>
          </rPr>
          <t>Metric=MI12069170
Data Type=Monetary1000</t>
        </r>
      </text>
    </comment>
    <comment ref="K65" authorId="0" shapeId="0" xr:uid="{00000000-0006-0000-1C00-00001C010000}">
      <text>
        <r>
          <rPr>
            <b/>
            <sz val="9"/>
            <rFont val="Tahoma"/>
          </rPr>
          <t>Metric=MI12069282
Data Type=Monetary1000</t>
        </r>
      </text>
    </comment>
    <comment ref="C66" authorId="0" shapeId="0" xr:uid="{00000000-0006-0000-1C00-00001D010000}">
      <text>
        <r>
          <rPr>
            <b/>
            <sz val="9"/>
            <rFont val="Tahoma"/>
          </rPr>
          <t>Metric=MI12068750
Data Type=Monetary1000</t>
        </r>
      </text>
    </comment>
    <comment ref="E66" authorId="0" shapeId="0" xr:uid="{00000000-0006-0000-1C00-00001E010000}">
      <text>
        <r>
          <rPr>
            <b/>
            <sz val="9"/>
            <rFont val="Tahoma"/>
          </rPr>
          <t>Metric=MI12068896
Data Type=Monetary1000</t>
        </r>
      </text>
    </comment>
    <comment ref="G66" authorId="0" shapeId="0" xr:uid="{00000000-0006-0000-1C00-00001F010000}">
      <text>
        <r>
          <rPr>
            <b/>
            <sz val="9"/>
            <rFont val="Tahoma"/>
          </rPr>
          <t>Metric=MI12069042
Data Type=Monetary1000</t>
        </r>
      </text>
    </comment>
    <comment ref="I66" authorId="0" shapeId="0" xr:uid="{00000000-0006-0000-1C00-000020010000}">
      <text>
        <r>
          <rPr>
            <b/>
            <sz val="9"/>
            <rFont val="Tahoma"/>
          </rPr>
          <t>Metric=MI12069171
Data Type=Monetary1000</t>
        </r>
      </text>
    </comment>
    <comment ref="K66" authorId="0" shapeId="0" xr:uid="{00000000-0006-0000-1C00-000021010000}">
      <text>
        <r>
          <rPr>
            <b/>
            <sz val="9"/>
            <rFont val="Tahoma"/>
          </rPr>
          <t>Metric=MI12069283
Data Type=Monetary1000</t>
        </r>
      </text>
    </comment>
    <comment ref="C67" authorId="0" shapeId="0" xr:uid="{00000000-0006-0000-1C00-000022010000}">
      <text>
        <r>
          <rPr>
            <b/>
            <sz val="9"/>
            <rFont val="Tahoma"/>
          </rPr>
          <t>Metric=MI12068751
Data Type=Monetary1000</t>
        </r>
      </text>
    </comment>
    <comment ref="E67" authorId="0" shapeId="0" xr:uid="{00000000-0006-0000-1C00-000023010000}">
      <text>
        <r>
          <rPr>
            <b/>
            <sz val="9"/>
            <rFont val="Tahoma"/>
          </rPr>
          <t>Metric=MI12068897
Data Type=Monetary1000</t>
        </r>
      </text>
    </comment>
    <comment ref="G67" authorId="0" shapeId="0" xr:uid="{00000000-0006-0000-1C00-000024010000}">
      <text>
        <r>
          <rPr>
            <b/>
            <sz val="9"/>
            <rFont val="Tahoma"/>
          </rPr>
          <t>Metric=MI12069043
Data Type=Monetary1000</t>
        </r>
      </text>
    </comment>
    <comment ref="I67" authorId="0" shapeId="0" xr:uid="{00000000-0006-0000-1C00-000025010000}">
      <text>
        <r>
          <rPr>
            <b/>
            <sz val="9"/>
            <rFont val="Tahoma"/>
          </rPr>
          <t>Metric=MI12069172
Data Type=Monetary1000</t>
        </r>
      </text>
    </comment>
    <comment ref="K67" authorId="0" shapeId="0" xr:uid="{00000000-0006-0000-1C00-000026010000}">
      <text>
        <r>
          <rPr>
            <b/>
            <sz val="9"/>
            <rFont val="Tahoma"/>
          </rPr>
          <t>Metric=MI12069284
Data Type=Monetary1000</t>
        </r>
      </text>
    </comment>
    <comment ref="M67" authorId="0" shapeId="0" xr:uid="{00000000-0006-0000-1C00-000027010000}">
      <text>
        <r>
          <rPr>
            <b/>
            <sz val="9"/>
            <rFont val="Tahoma"/>
          </rPr>
          <t>Metric=MI12069390
Data Type=Numeric</t>
        </r>
      </text>
    </comment>
    <comment ref="C68" authorId="0" shapeId="0" xr:uid="{00000000-0006-0000-1C00-000028010000}">
      <text>
        <r>
          <rPr>
            <b/>
            <sz val="9"/>
            <rFont val="Tahoma"/>
          </rPr>
          <t>Metric=MI12068752
Data Type=Monetary1000</t>
        </r>
      </text>
    </comment>
    <comment ref="E68" authorId="0" shapeId="0" xr:uid="{00000000-0006-0000-1C00-000029010000}">
      <text>
        <r>
          <rPr>
            <b/>
            <sz val="9"/>
            <rFont val="Tahoma"/>
          </rPr>
          <t>Metric=MI12068898
Data Type=Monetary1000</t>
        </r>
      </text>
    </comment>
    <comment ref="G68" authorId="0" shapeId="0" xr:uid="{00000000-0006-0000-1C00-00002A010000}">
      <text>
        <r>
          <rPr>
            <b/>
            <sz val="9"/>
            <rFont val="Tahoma"/>
          </rPr>
          <t>Metric=MI12069044
Data Type=Monetary1000</t>
        </r>
      </text>
    </comment>
    <comment ref="I68" authorId="0" shapeId="0" xr:uid="{00000000-0006-0000-1C00-00002B010000}">
      <text>
        <r>
          <rPr>
            <b/>
            <sz val="9"/>
            <rFont val="Tahoma"/>
          </rPr>
          <t>Metric=MI12069173
Data Type=Monetary1000</t>
        </r>
      </text>
    </comment>
    <comment ref="K68" authorId="0" shapeId="0" xr:uid="{00000000-0006-0000-1C00-00002C010000}">
      <text>
        <r>
          <rPr>
            <b/>
            <sz val="9"/>
            <rFont val="Tahoma"/>
          </rPr>
          <t>Metric=MI12069285
Data Type=Monetary1000</t>
        </r>
      </text>
    </comment>
    <comment ref="M68" authorId="0" shapeId="0" xr:uid="{00000000-0006-0000-1C00-00002D010000}">
      <text>
        <r>
          <rPr>
            <b/>
            <sz val="9"/>
            <rFont val="Tahoma"/>
          </rPr>
          <t>Metric=MI12069391
Data Type=Numeric</t>
        </r>
      </text>
    </comment>
    <comment ref="C69" authorId="0" shapeId="0" xr:uid="{00000000-0006-0000-1C00-00002E010000}">
      <text>
        <r>
          <rPr>
            <b/>
            <sz val="9"/>
            <rFont val="Tahoma"/>
          </rPr>
          <t>Metric=MI12068753
Data Type=Monetary1000</t>
        </r>
      </text>
    </comment>
    <comment ref="E69" authorId="0" shapeId="0" xr:uid="{00000000-0006-0000-1C00-00002F010000}">
      <text>
        <r>
          <rPr>
            <b/>
            <sz val="9"/>
            <rFont val="Tahoma"/>
          </rPr>
          <t>Metric=MI12068899
Data Type=Monetary1000</t>
        </r>
      </text>
    </comment>
    <comment ref="G69" authorId="0" shapeId="0" xr:uid="{00000000-0006-0000-1C00-000030010000}">
      <text>
        <r>
          <rPr>
            <b/>
            <sz val="9"/>
            <rFont val="Tahoma"/>
          </rPr>
          <t>Metric=MI12069045
Data Type=Monetary1000</t>
        </r>
      </text>
    </comment>
    <comment ref="I69" authorId="0" shapeId="0" xr:uid="{00000000-0006-0000-1C00-000031010000}">
      <text>
        <r>
          <rPr>
            <b/>
            <sz val="9"/>
            <rFont val="Tahoma"/>
          </rPr>
          <t>Metric=MI12069174
Data Type=Monetary1000</t>
        </r>
      </text>
    </comment>
    <comment ref="K69" authorId="0" shapeId="0" xr:uid="{00000000-0006-0000-1C00-000032010000}">
      <text>
        <r>
          <rPr>
            <b/>
            <sz val="9"/>
            <rFont val="Tahoma"/>
          </rPr>
          <t>Metric=MI12069286
Data Type=Monetary1000</t>
        </r>
      </text>
    </comment>
    <comment ref="M69" authorId="0" shapeId="0" xr:uid="{00000000-0006-0000-1C00-000033010000}">
      <text>
        <r>
          <rPr>
            <b/>
            <sz val="9"/>
            <rFont val="Tahoma"/>
          </rPr>
          <t>Metric=MI12069392
Data Type=Numeric</t>
        </r>
      </text>
    </comment>
    <comment ref="C70" authorId="0" shapeId="0" xr:uid="{00000000-0006-0000-1C00-000034010000}">
      <text>
        <r>
          <rPr>
            <b/>
            <sz val="9"/>
            <rFont val="Tahoma"/>
          </rPr>
          <t>Metric=MI12068754
Data Type=Monetary1000</t>
        </r>
      </text>
    </comment>
    <comment ref="E70" authorId="0" shapeId="0" xr:uid="{00000000-0006-0000-1C00-000035010000}">
      <text>
        <r>
          <rPr>
            <b/>
            <sz val="9"/>
            <rFont val="Tahoma"/>
          </rPr>
          <t>Metric=MI12068900
Data Type=Monetary1000</t>
        </r>
      </text>
    </comment>
    <comment ref="G70" authorId="0" shapeId="0" xr:uid="{00000000-0006-0000-1C00-000036010000}">
      <text>
        <r>
          <rPr>
            <b/>
            <sz val="9"/>
            <rFont val="Tahoma"/>
          </rPr>
          <t>Metric=MI12069046
Data Type=Monetary1000</t>
        </r>
      </text>
    </comment>
    <comment ref="I70" authorId="0" shapeId="0" xr:uid="{00000000-0006-0000-1C00-000037010000}">
      <text>
        <r>
          <rPr>
            <b/>
            <sz val="9"/>
            <rFont val="Tahoma"/>
          </rPr>
          <t>Metric=MI12069175
Data Type=Monetary1000</t>
        </r>
      </text>
    </comment>
    <comment ref="K70" authorId="0" shapeId="0" xr:uid="{00000000-0006-0000-1C00-000038010000}">
      <text>
        <r>
          <rPr>
            <b/>
            <sz val="9"/>
            <rFont val="Tahoma"/>
          </rPr>
          <t>Metric=MI12069287
Data Type=Monetary1000</t>
        </r>
      </text>
    </comment>
    <comment ref="M70" authorId="0" shapeId="0" xr:uid="{00000000-0006-0000-1C00-000039010000}">
      <text>
        <r>
          <rPr>
            <b/>
            <sz val="9"/>
            <rFont val="Tahoma"/>
          </rPr>
          <t>Metric=MI12069393
Data Type=Numeric</t>
        </r>
      </text>
    </comment>
    <comment ref="C71" authorId="0" shapeId="0" xr:uid="{00000000-0006-0000-1C00-00003A010000}">
      <text>
        <r>
          <rPr>
            <b/>
            <sz val="9"/>
            <rFont val="Tahoma"/>
          </rPr>
          <t>Metric=MI12068755
Data Type=Monetary1000</t>
        </r>
      </text>
    </comment>
    <comment ref="E71" authorId="0" shapeId="0" xr:uid="{00000000-0006-0000-1C00-00003B010000}">
      <text>
        <r>
          <rPr>
            <b/>
            <sz val="9"/>
            <rFont val="Tahoma"/>
          </rPr>
          <t>Metric=MI12068901
Data Type=Monetary1000</t>
        </r>
      </text>
    </comment>
    <comment ref="G71" authorId="0" shapeId="0" xr:uid="{00000000-0006-0000-1C00-00003C010000}">
      <text>
        <r>
          <rPr>
            <b/>
            <sz val="9"/>
            <rFont val="Tahoma"/>
          </rPr>
          <t>Metric=MI12069047
Data Type=Monetary1000</t>
        </r>
      </text>
    </comment>
    <comment ref="I71" authorId="0" shapeId="0" xr:uid="{00000000-0006-0000-1C00-00003D010000}">
      <text>
        <r>
          <rPr>
            <b/>
            <sz val="9"/>
            <rFont val="Tahoma"/>
          </rPr>
          <t>Metric=MI12069176
Data Type=Monetary1000</t>
        </r>
      </text>
    </comment>
    <comment ref="K71" authorId="0" shapeId="0" xr:uid="{00000000-0006-0000-1C00-00003E010000}">
      <text>
        <r>
          <rPr>
            <b/>
            <sz val="9"/>
            <rFont val="Tahoma"/>
          </rPr>
          <t>Metric=MI12069288
Data Type=Monetary1000</t>
        </r>
      </text>
    </comment>
    <comment ref="M71" authorId="0" shapeId="0" xr:uid="{00000000-0006-0000-1C00-00003F010000}">
      <text>
        <r>
          <rPr>
            <b/>
            <sz val="9"/>
            <rFont val="Tahoma"/>
          </rPr>
          <t>Metric=MI12069394
Data Type=Numeric</t>
        </r>
      </text>
    </comment>
    <comment ref="C72" authorId="0" shapeId="0" xr:uid="{00000000-0006-0000-1C00-000040010000}">
      <text>
        <r>
          <rPr>
            <b/>
            <sz val="9"/>
            <rFont val="Tahoma"/>
          </rPr>
          <t>Metric=MI12068756
Data Type=Monetary1000</t>
        </r>
      </text>
    </comment>
    <comment ref="E72" authorId="0" shapeId="0" xr:uid="{00000000-0006-0000-1C00-000041010000}">
      <text>
        <r>
          <rPr>
            <b/>
            <sz val="9"/>
            <rFont val="Tahoma"/>
          </rPr>
          <t>Metric=MI12068902
Data Type=Monetary1000</t>
        </r>
      </text>
    </comment>
    <comment ref="G72" authorId="0" shapeId="0" xr:uid="{00000000-0006-0000-1C00-000042010000}">
      <text>
        <r>
          <rPr>
            <b/>
            <sz val="9"/>
            <rFont val="Tahoma"/>
          </rPr>
          <t>Metric=MI12069048
Data Type=Monetary1000</t>
        </r>
      </text>
    </comment>
    <comment ref="I72" authorId="0" shapeId="0" xr:uid="{00000000-0006-0000-1C00-000043010000}">
      <text>
        <r>
          <rPr>
            <b/>
            <sz val="9"/>
            <rFont val="Tahoma"/>
          </rPr>
          <t>Metric=MI12069177
Data Type=Monetary1000</t>
        </r>
      </text>
    </comment>
    <comment ref="K72" authorId="0" shapeId="0" xr:uid="{00000000-0006-0000-1C00-000044010000}">
      <text>
        <r>
          <rPr>
            <b/>
            <sz val="9"/>
            <rFont val="Tahoma"/>
          </rPr>
          <t>Metric=MI12069289
Data Type=Monetary1000</t>
        </r>
      </text>
    </comment>
    <comment ref="M72" authorId="0" shapeId="0" xr:uid="{00000000-0006-0000-1C00-000045010000}">
      <text>
        <r>
          <rPr>
            <b/>
            <sz val="9"/>
            <rFont val="Tahoma"/>
          </rPr>
          <t>Metric=MI12069395
Data Type=Numeric</t>
        </r>
      </text>
    </comment>
    <comment ref="C73" authorId="0" shapeId="0" xr:uid="{00000000-0006-0000-1C00-000046010000}">
      <text>
        <r>
          <rPr>
            <b/>
            <sz val="9"/>
            <rFont val="Tahoma"/>
          </rPr>
          <t>Metric=MI12068757
Data Type=Monetary1000</t>
        </r>
      </text>
    </comment>
    <comment ref="E73" authorId="0" shapeId="0" xr:uid="{00000000-0006-0000-1C00-000047010000}">
      <text>
        <r>
          <rPr>
            <b/>
            <sz val="9"/>
            <rFont val="Tahoma"/>
          </rPr>
          <t>Metric=MI12068903
Data Type=Monetary1000</t>
        </r>
      </text>
    </comment>
    <comment ref="G73" authorId="0" shapeId="0" xr:uid="{00000000-0006-0000-1C00-000048010000}">
      <text>
        <r>
          <rPr>
            <b/>
            <sz val="9"/>
            <rFont val="Tahoma"/>
          </rPr>
          <t>Metric=MI12069049
Data Type=Monetary1000</t>
        </r>
      </text>
    </comment>
    <comment ref="I73" authorId="0" shapeId="0" xr:uid="{00000000-0006-0000-1C00-000049010000}">
      <text>
        <r>
          <rPr>
            <b/>
            <sz val="9"/>
            <rFont val="Tahoma"/>
          </rPr>
          <t>Metric=MI12069178
Data Type=Monetary1000</t>
        </r>
      </text>
    </comment>
    <comment ref="K73" authorId="0" shapeId="0" xr:uid="{00000000-0006-0000-1C00-00004A010000}">
      <text>
        <r>
          <rPr>
            <b/>
            <sz val="9"/>
            <rFont val="Tahoma"/>
          </rPr>
          <t>Metric=MI12069290
Data Type=Monetary1000</t>
        </r>
      </text>
    </comment>
    <comment ref="M73" authorId="0" shapeId="0" xr:uid="{00000000-0006-0000-1C00-00004B010000}">
      <text>
        <r>
          <rPr>
            <b/>
            <sz val="9"/>
            <rFont val="Tahoma"/>
          </rPr>
          <t>Metric=MI12069396
Data Type=Numeric</t>
        </r>
      </text>
    </comment>
    <comment ref="C74" authorId="0" shapeId="0" xr:uid="{00000000-0006-0000-1C00-00004C010000}">
      <text>
        <r>
          <rPr>
            <b/>
            <sz val="9"/>
            <rFont val="Tahoma"/>
          </rPr>
          <t>Metric=MI12068758
Data Type=Monetary1000</t>
        </r>
      </text>
    </comment>
    <comment ref="E74" authorId="0" shapeId="0" xr:uid="{00000000-0006-0000-1C00-00004D010000}">
      <text>
        <r>
          <rPr>
            <b/>
            <sz val="9"/>
            <rFont val="Tahoma"/>
          </rPr>
          <t>Metric=MI12068904
Data Type=Monetary1000</t>
        </r>
      </text>
    </comment>
    <comment ref="G74" authorId="0" shapeId="0" xr:uid="{00000000-0006-0000-1C00-00004E010000}">
      <text>
        <r>
          <rPr>
            <b/>
            <sz val="9"/>
            <rFont val="Tahoma"/>
          </rPr>
          <t>Metric=MI12069050
Data Type=Monetary1000</t>
        </r>
      </text>
    </comment>
    <comment ref="I74" authorId="0" shapeId="0" xr:uid="{00000000-0006-0000-1C00-00004F010000}">
      <text>
        <r>
          <rPr>
            <b/>
            <sz val="9"/>
            <rFont val="Tahoma"/>
          </rPr>
          <t>Metric=MI12069179
Data Type=Monetary1000</t>
        </r>
      </text>
    </comment>
    <comment ref="K74" authorId="0" shapeId="0" xr:uid="{00000000-0006-0000-1C00-000050010000}">
      <text>
        <r>
          <rPr>
            <b/>
            <sz val="9"/>
            <rFont val="Tahoma"/>
          </rPr>
          <t>Metric=MI12069291
Data Type=Monetary1000</t>
        </r>
      </text>
    </comment>
    <comment ref="C75" authorId="0" shapeId="0" xr:uid="{00000000-0006-0000-1C00-000051010000}">
      <text>
        <r>
          <rPr>
            <b/>
            <sz val="9"/>
            <rFont val="Tahoma"/>
          </rPr>
          <t>Metric=MI12068759
Data Type=Monetary1000</t>
        </r>
      </text>
    </comment>
    <comment ref="E75" authorId="0" shapeId="0" xr:uid="{00000000-0006-0000-1C00-000052010000}">
      <text>
        <r>
          <rPr>
            <b/>
            <sz val="9"/>
            <rFont val="Tahoma"/>
          </rPr>
          <t>Metric=MI12068905
Data Type=Monetary1000</t>
        </r>
      </text>
    </comment>
    <comment ref="G75" authorId="0" shapeId="0" xr:uid="{00000000-0006-0000-1C00-000053010000}">
      <text>
        <r>
          <rPr>
            <b/>
            <sz val="9"/>
            <rFont val="Tahoma"/>
          </rPr>
          <t>Metric=MI12069051
Data Type=Monetary1000</t>
        </r>
      </text>
    </comment>
    <comment ref="I75" authorId="0" shapeId="0" xr:uid="{00000000-0006-0000-1C00-000054010000}">
      <text>
        <r>
          <rPr>
            <b/>
            <sz val="9"/>
            <rFont val="Tahoma"/>
          </rPr>
          <t>Metric=MI12069180
Data Type=Monetary1000</t>
        </r>
      </text>
    </comment>
    <comment ref="K75" authorId="0" shapeId="0" xr:uid="{00000000-0006-0000-1C00-000055010000}">
      <text>
        <r>
          <rPr>
            <b/>
            <sz val="9"/>
            <rFont val="Tahoma"/>
          </rPr>
          <t>Metric=MI12069292
Data Type=Monetary1000</t>
        </r>
      </text>
    </comment>
    <comment ref="C76" authorId="0" shapeId="0" xr:uid="{00000000-0006-0000-1C00-000056010000}">
      <text>
        <r>
          <rPr>
            <b/>
            <sz val="9"/>
            <rFont val="Tahoma"/>
          </rPr>
          <t>Metric=MI12068760
Data Type=Monetary1000</t>
        </r>
      </text>
    </comment>
    <comment ref="E76" authorId="0" shapeId="0" xr:uid="{00000000-0006-0000-1C00-000057010000}">
      <text>
        <r>
          <rPr>
            <b/>
            <sz val="9"/>
            <rFont val="Tahoma"/>
          </rPr>
          <t>Metric=MI12068906
Data Type=Monetary1000</t>
        </r>
      </text>
    </comment>
    <comment ref="G76" authorId="0" shapeId="0" xr:uid="{00000000-0006-0000-1C00-000058010000}">
      <text>
        <r>
          <rPr>
            <b/>
            <sz val="9"/>
            <rFont val="Tahoma"/>
          </rPr>
          <t>Metric=MI12069052
Data Type=Monetary1000</t>
        </r>
      </text>
    </comment>
    <comment ref="I76" authorId="0" shapeId="0" xr:uid="{00000000-0006-0000-1C00-000059010000}">
      <text>
        <r>
          <rPr>
            <b/>
            <sz val="9"/>
            <rFont val="Tahoma"/>
          </rPr>
          <t>Metric=MI12069181
Data Type=Monetary1000</t>
        </r>
      </text>
    </comment>
    <comment ref="K76" authorId="0" shapeId="0" xr:uid="{00000000-0006-0000-1C00-00005A010000}">
      <text>
        <r>
          <rPr>
            <b/>
            <sz val="9"/>
            <rFont val="Tahoma"/>
          </rPr>
          <t>Metric=MI12069293
Data Type=Monetary1000</t>
        </r>
      </text>
    </comment>
    <comment ref="M76" authorId="0" shapeId="0" xr:uid="{00000000-0006-0000-1C00-00005B010000}">
      <text>
        <r>
          <rPr>
            <b/>
            <sz val="9"/>
            <rFont val="Tahoma"/>
          </rPr>
          <t>Metric=MI12069397
Data Type=Numeric</t>
        </r>
      </text>
    </comment>
    <comment ref="C77" authorId="0" shapeId="0" xr:uid="{00000000-0006-0000-1C00-00005C010000}">
      <text>
        <r>
          <rPr>
            <b/>
            <sz val="9"/>
            <rFont val="Tahoma"/>
          </rPr>
          <t>Metric=MI12068761
Data Type=Monetary1000</t>
        </r>
      </text>
    </comment>
    <comment ref="E77" authorId="0" shapeId="0" xr:uid="{00000000-0006-0000-1C00-00005D010000}">
      <text>
        <r>
          <rPr>
            <b/>
            <sz val="9"/>
            <rFont val="Tahoma"/>
          </rPr>
          <t>Metric=MI12068907
Data Type=Monetary1000</t>
        </r>
      </text>
    </comment>
    <comment ref="G77" authorId="0" shapeId="0" xr:uid="{00000000-0006-0000-1C00-00005E010000}">
      <text>
        <r>
          <rPr>
            <b/>
            <sz val="9"/>
            <rFont val="Tahoma"/>
          </rPr>
          <t>Metric=MI12069053
Data Type=Monetary1000</t>
        </r>
      </text>
    </comment>
    <comment ref="I77" authorId="0" shapeId="0" xr:uid="{00000000-0006-0000-1C00-00005F010000}">
      <text>
        <r>
          <rPr>
            <b/>
            <sz val="9"/>
            <rFont val="Tahoma"/>
          </rPr>
          <t>Metric=MI12069182
Data Type=Monetary1000</t>
        </r>
      </text>
    </comment>
    <comment ref="K77" authorId="0" shapeId="0" xr:uid="{00000000-0006-0000-1C00-000060010000}">
      <text>
        <r>
          <rPr>
            <b/>
            <sz val="9"/>
            <rFont val="Tahoma"/>
          </rPr>
          <t>Metric=MI12069294
Data Type=Monetary1000</t>
        </r>
      </text>
    </comment>
    <comment ref="M77" authorId="0" shapeId="0" xr:uid="{00000000-0006-0000-1C00-000061010000}">
      <text>
        <r>
          <rPr>
            <b/>
            <sz val="9"/>
            <rFont val="Tahoma"/>
          </rPr>
          <t>Metric=MI12069398
Data Type=Numeric</t>
        </r>
      </text>
    </comment>
    <comment ref="C78" authorId="0" shapeId="0" xr:uid="{00000000-0006-0000-1C00-000062010000}">
      <text>
        <r>
          <rPr>
            <b/>
            <sz val="9"/>
            <rFont val="Tahoma"/>
          </rPr>
          <t>Metric=MI12068762
Data Type=Monetary1000</t>
        </r>
      </text>
    </comment>
    <comment ref="E78" authorId="0" shapeId="0" xr:uid="{00000000-0006-0000-1C00-000063010000}">
      <text>
        <r>
          <rPr>
            <b/>
            <sz val="9"/>
            <rFont val="Tahoma"/>
          </rPr>
          <t>Metric=MI12068908
Data Type=Monetary1000</t>
        </r>
      </text>
    </comment>
    <comment ref="G78" authorId="0" shapeId="0" xr:uid="{00000000-0006-0000-1C00-000064010000}">
      <text>
        <r>
          <rPr>
            <b/>
            <sz val="9"/>
            <rFont val="Tahoma"/>
          </rPr>
          <t>Metric=MI12069054
Data Type=Monetary1000</t>
        </r>
      </text>
    </comment>
    <comment ref="I78" authorId="0" shapeId="0" xr:uid="{00000000-0006-0000-1C00-000065010000}">
      <text>
        <r>
          <rPr>
            <b/>
            <sz val="9"/>
            <rFont val="Tahoma"/>
          </rPr>
          <t>Metric=MI12069183
Data Type=Monetary1000</t>
        </r>
      </text>
    </comment>
    <comment ref="K78" authorId="0" shapeId="0" xr:uid="{00000000-0006-0000-1C00-000066010000}">
      <text>
        <r>
          <rPr>
            <b/>
            <sz val="9"/>
            <rFont val="Tahoma"/>
          </rPr>
          <t>Metric=MI12069295
Data Type=Monetary1000</t>
        </r>
      </text>
    </comment>
    <comment ref="M78" authorId="0" shapeId="0" xr:uid="{00000000-0006-0000-1C00-000067010000}">
      <text>
        <r>
          <rPr>
            <b/>
            <sz val="9"/>
            <rFont val="Tahoma"/>
          </rPr>
          <t>Metric=MI12069399
Data Type=Numeric</t>
        </r>
      </text>
    </comment>
    <comment ref="C79" authorId="0" shapeId="0" xr:uid="{00000000-0006-0000-1C00-000068010000}">
      <text>
        <r>
          <rPr>
            <b/>
            <sz val="9"/>
            <rFont val="Tahoma"/>
          </rPr>
          <t>Metric=MI12068763
Data Type=Monetary1000</t>
        </r>
      </text>
    </comment>
    <comment ref="E79" authorId="0" shapeId="0" xr:uid="{00000000-0006-0000-1C00-000069010000}">
      <text>
        <r>
          <rPr>
            <b/>
            <sz val="9"/>
            <rFont val="Tahoma"/>
          </rPr>
          <t>Metric=MI12068909
Data Type=Monetary1000</t>
        </r>
      </text>
    </comment>
    <comment ref="G79" authorId="0" shapeId="0" xr:uid="{00000000-0006-0000-1C00-00006A010000}">
      <text>
        <r>
          <rPr>
            <b/>
            <sz val="9"/>
            <rFont val="Tahoma"/>
          </rPr>
          <t>Metric=MI12069055
Data Type=Monetary1000</t>
        </r>
      </text>
    </comment>
    <comment ref="I79" authorId="0" shapeId="0" xr:uid="{00000000-0006-0000-1C00-00006B010000}">
      <text>
        <r>
          <rPr>
            <b/>
            <sz val="9"/>
            <rFont val="Tahoma"/>
          </rPr>
          <t>Metric=MI12069184
Data Type=Monetary1000</t>
        </r>
      </text>
    </comment>
    <comment ref="K79" authorId="0" shapeId="0" xr:uid="{00000000-0006-0000-1C00-00006C010000}">
      <text>
        <r>
          <rPr>
            <b/>
            <sz val="9"/>
            <rFont val="Tahoma"/>
          </rPr>
          <t>Metric=MI12069296
Data Type=Monetary1000</t>
        </r>
      </text>
    </comment>
    <comment ref="M79" authorId="0" shapeId="0" xr:uid="{00000000-0006-0000-1C00-00006D010000}">
      <text>
        <r>
          <rPr>
            <b/>
            <sz val="9"/>
            <rFont val="Tahoma"/>
          </rPr>
          <t>Metric=MI12069400
Data Type=Numeric</t>
        </r>
      </text>
    </comment>
    <comment ref="C80" authorId="0" shapeId="0" xr:uid="{00000000-0006-0000-1C00-00006E010000}">
      <text>
        <r>
          <rPr>
            <b/>
            <sz val="9"/>
            <rFont val="Tahoma"/>
          </rPr>
          <t>Metric=MI12068764
Data Type=Monetary1000</t>
        </r>
      </text>
    </comment>
    <comment ref="E80" authorId="0" shapeId="0" xr:uid="{00000000-0006-0000-1C00-00006F010000}">
      <text>
        <r>
          <rPr>
            <b/>
            <sz val="9"/>
            <rFont val="Tahoma"/>
          </rPr>
          <t>Metric=MI12068910
Data Type=Monetary1000</t>
        </r>
      </text>
    </comment>
    <comment ref="G80" authorId="0" shapeId="0" xr:uid="{00000000-0006-0000-1C00-000070010000}">
      <text>
        <r>
          <rPr>
            <b/>
            <sz val="9"/>
            <rFont val="Tahoma"/>
          </rPr>
          <t>Metric=MI12069056
Data Type=Monetary1000</t>
        </r>
      </text>
    </comment>
    <comment ref="I80" authorId="0" shapeId="0" xr:uid="{00000000-0006-0000-1C00-000071010000}">
      <text>
        <r>
          <rPr>
            <b/>
            <sz val="9"/>
            <rFont val="Tahoma"/>
          </rPr>
          <t>Metric=MI12069185
Data Type=Monetary1000</t>
        </r>
      </text>
    </comment>
    <comment ref="K80" authorId="0" shapeId="0" xr:uid="{00000000-0006-0000-1C00-000072010000}">
      <text>
        <r>
          <rPr>
            <b/>
            <sz val="9"/>
            <rFont val="Tahoma"/>
          </rPr>
          <t>Metric=MI12069297
Data Type=Monetary1000</t>
        </r>
      </text>
    </comment>
    <comment ref="M80" authorId="0" shapeId="0" xr:uid="{00000000-0006-0000-1C00-000073010000}">
      <text>
        <r>
          <rPr>
            <b/>
            <sz val="9"/>
            <rFont val="Tahoma"/>
          </rPr>
          <t>Metric=MI12069401
Data Type=Numeric</t>
        </r>
      </text>
    </comment>
    <comment ref="C81" authorId="0" shapeId="0" xr:uid="{00000000-0006-0000-1C00-000074010000}">
      <text>
        <r>
          <rPr>
            <b/>
            <sz val="9"/>
            <rFont val="Tahoma"/>
          </rPr>
          <t>Metric=MI12068765
Data Type=Monetary1000</t>
        </r>
      </text>
    </comment>
    <comment ref="E81" authorId="0" shapeId="0" xr:uid="{00000000-0006-0000-1C00-000075010000}">
      <text>
        <r>
          <rPr>
            <b/>
            <sz val="9"/>
            <rFont val="Tahoma"/>
          </rPr>
          <t>Metric=MI12068911
Data Type=Monetary1000</t>
        </r>
      </text>
    </comment>
    <comment ref="G81" authorId="0" shapeId="0" xr:uid="{00000000-0006-0000-1C00-000076010000}">
      <text>
        <r>
          <rPr>
            <b/>
            <sz val="9"/>
            <rFont val="Tahoma"/>
          </rPr>
          <t>Metric=MI12069057
Data Type=Monetary1000</t>
        </r>
      </text>
    </comment>
    <comment ref="I81" authorId="0" shapeId="0" xr:uid="{00000000-0006-0000-1C00-000077010000}">
      <text>
        <r>
          <rPr>
            <b/>
            <sz val="9"/>
            <rFont val="Tahoma"/>
          </rPr>
          <t>Metric=MI12069186
Data Type=Monetary1000</t>
        </r>
      </text>
    </comment>
    <comment ref="K81" authorId="0" shapeId="0" xr:uid="{00000000-0006-0000-1C00-000078010000}">
      <text>
        <r>
          <rPr>
            <b/>
            <sz val="9"/>
            <rFont val="Tahoma"/>
          </rPr>
          <t>Metric=MI12069298
Data Type=Monetary1000</t>
        </r>
      </text>
    </comment>
    <comment ref="M81" authorId="0" shapeId="0" xr:uid="{00000000-0006-0000-1C00-000079010000}">
      <text>
        <r>
          <rPr>
            <b/>
            <sz val="9"/>
            <rFont val="Tahoma"/>
          </rPr>
          <t>Metric=MI12069402
Data Type=Numeric</t>
        </r>
      </text>
    </comment>
    <comment ref="C82" authorId="0" shapeId="0" xr:uid="{00000000-0006-0000-1C00-00007A010000}">
      <text>
        <r>
          <rPr>
            <b/>
            <sz val="9"/>
            <rFont val="Tahoma"/>
          </rPr>
          <t>Metric=MI12068766
Data Type=Monetary1000</t>
        </r>
      </text>
    </comment>
    <comment ref="E82" authorId="0" shapeId="0" xr:uid="{00000000-0006-0000-1C00-00007B010000}">
      <text>
        <r>
          <rPr>
            <b/>
            <sz val="9"/>
            <rFont val="Tahoma"/>
          </rPr>
          <t>Metric=MI12068912
Data Type=Monetary1000</t>
        </r>
      </text>
    </comment>
    <comment ref="G82" authorId="0" shapeId="0" xr:uid="{00000000-0006-0000-1C00-00007C010000}">
      <text>
        <r>
          <rPr>
            <b/>
            <sz val="9"/>
            <rFont val="Tahoma"/>
          </rPr>
          <t>Metric=MI12069058
Data Type=Monetary1000</t>
        </r>
      </text>
    </comment>
    <comment ref="I82" authorId="0" shapeId="0" xr:uid="{00000000-0006-0000-1C00-00007D010000}">
      <text>
        <r>
          <rPr>
            <b/>
            <sz val="9"/>
            <rFont val="Tahoma"/>
          </rPr>
          <t>Metric=MI12069187
Data Type=Monetary1000</t>
        </r>
      </text>
    </comment>
    <comment ref="K82" authorId="0" shapeId="0" xr:uid="{00000000-0006-0000-1C00-00007E010000}">
      <text>
        <r>
          <rPr>
            <b/>
            <sz val="9"/>
            <rFont val="Tahoma"/>
          </rPr>
          <t>Metric=MI12069299
Data Type=Monetary1000</t>
        </r>
      </text>
    </comment>
    <comment ref="M82" authorId="0" shapeId="0" xr:uid="{00000000-0006-0000-1C00-00007F010000}">
      <text>
        <r>
          <rPr>
            <b/>
            <sz val="9"/>
            <rFont val="Tahoma"/>
          </rPr>
          <t>Metric=MI12069403
Data Type=Numeric</t>
        </r>
      </text>
    </comment>
    <comment ref="C83" authorId="0" shapeId="0" xr:uid="{00000000-0006-0000-1C00-000080010000}">
      <text>
        <r>
          <rPr>
            <b/>
            <sz val="9"/>
            <rFont val="Tahoma"/>
          </rPr>
          <t>Metric=MI12068767
Data Type=Monetary1000</t>
        </r>
      </text>
    </comment>
    <comment ref="E83" authorId="0" shapeId="0" xr:uid="{00000000-0006-0000-1C00-000081010000}">
      <text>
        <r>
          <rPr>
            <b/>
            <sz val="9"/>
            <rFont val="Tahoma"/>
          </rPr>
          <t>Metric=MI12068913
Data Type=Monetary1000</t>
        </r>
      </text>
    </comment>
    <comment ref="G83" authorId="0" shapeId="0" xr:uid="{00000000-0006-0000-1C00-000082010000}">
      <text>
        <r>
          <rPr>
            <b/>
            <sz val="9"/>
            <rFont val="Tahoma"/>
          </rPr>
          <t>Metric=MI12069059
Data Type=Monetary1000</t>
        </r>
      </text>
    </comment>
    <comment ref="I83" authorId="0" shapeId="0" xr:uid="{00000000-0006-0000-1C00-000083010000}">
      <text>
        <r>
          <rPr>
            <b/>
            <sz val="9"/>
            <rFont val="Tahoma"/>
          </rPr>
          <t>Metric=MI12069188
Data Type=Monetary1000</t>
        </r>
      </text>
    </comment>
    <comment ref="K83" authorId="0" shapeId="0" xr:uid="{00000000-0006-0000-1C00-000084010000}">
      <text>
        <r>
          <rPr>
            <b/>
            <sz val="9"/>
            <rFont val="Tahoma"/>
          </rPr>
          <t>Metric=MI12069300
Data Type=Monetary1000</t>
        </r>
      </text>
    </comment>
    <comment ref="C84" authorId="0" shapeId="0" xr:uid="{00000000-0006-0000-1C00-000085010000}">
      <text>
        <r>
          <rPr>
            <b/>
            <sz val="9"/>
            <rFont val="Tahoma"/>
          </rPr>
          <t>Metric=MI12068768
Data Type=Monetary1000</t>
        </r>
      </text>
    </comment>
    <comment ref="E84" authorId="0" shapeId="0" xr:uid="{00000000-0006-0000-1C00-000086010000}">
      <text>
        <r>
          <rPr>
            <b/>
            <sz val="9"/>
            <rFont val="Tahoma"/>
          </rPr>
          <t>Metric=MI12068914
Data Type=Monetary1000</t>
        </r>
      </text>
    </comment>
    <comment ref="G84" authorId="0" shapeId="0" xr:uid="{00000000-0006-0000-1C00-000087010000}">
      <text>
        <r>
          <rPr>
            <b/>
            <sz val="9"/>
            <rFont val="Tahoma"/>
          </rPr>
          <t>Metric=MI12069060
Data Type=Monetary1000</t>
        </r>
      </text>
    </comment>
    <comment ref="I84" authorId="0" shapeId="0" xr:uid="{00000000-0006-0000-1C00-000088010000}">
      <text>
        <r>
          <rPr>
            <b/>
            <sz val="9"/>
            <rFont val="Tahoma"/>
          </rPr>
          <t>Metric=MI12069189
Data Type=Monetary1000</t>
        </r>
      </text>
    </comment>
    <comment ref="K84" authorId="0" shapeId="0" xr:uid="{00000000-0006-0000-1C00-000089010000}">
      <text>
        <r>
          <rPr>
            <b/>
            <sz val="9"/>
            <rFont val="Tahoma"/>
          </rPr>
          <t>Metric=MI12069301
Data Type=Monetary1000</t>
        </r>
      </text>
    </comment>
    <comment ref="C85" authorId="0" shapeId="0" xr:uid="{00000000-0006-0000-1C00-00008A010000}">
      <text>
        <r>
          <rPr>
            <b/>
            <sz val="9"/>
            <rFont val="Tahoma"/>
          </rPr>
          <t>Metric=MI12068769
Data Type=Monetary1000</t>
        </r>
      </text>
    </comment>
    <comment ref="E85" authorId="0" shapeId="0" xr:uid="{00000000-0006-0000-1C00-00008B010000}">
      <text>
        <r>
          <rPr>
            <b/>
            <sz val="9"/>
            <rFont val="Tahoma"/>
          </rPr>
          <t>Metric=MI12068915
Data Type=Monetary1000</t>
        </r>
      </text>
    </comment>
    <comment ref="G85" authorId="0" shapeId="0" xr:uid="{00000000-0006-0000-1C00-00008C010000}">
      <text>
        <r>
          <rPr>
            <b/>
            <sz val="9"/>
            <rFont val="Tahoma"/>
          </rPr>
          <t>Metric=MI12069061
Data Type=Monetary1000</t>
        </r>
      </text>
    </comment>
    <comment ref="I85" authorId="0" shapeId="0" xr:uid="{00000000-0006-0000-1C00-00008D010000}">
      <text>
        <r>
          <rPr>
            <b/>
            <sz val="9"/>
            <rFont val="Tahoma"/>
          </rPr>
          <t>Metric=MI12069190
Data Type=Monetary1000</t>
        </r>
      </text>
    </comment>
    <comment ref="K85" authorId="0" shapeId="0" xr:uid="{00000000-0006-0000-1C00-00008E010000}">
      <text>
        <r>
          <rPr>
            <b/>
            <sz val="9"/>
            <rFont val="Tahoma"/>
          </rPr>
          <t>Metric=MI12069302
Data Type=Monetary1000</t>
        </r>
      </text>
    </comment>
    <comment ref="M85" authorId="0" shapeId="0" xr:uid="{00000000-0006-0000-1C00-00008F010000}">
      <text>
        <r>
          <rPr>
            <b/>
            <sz val="9"/>
            <rFont val="Tahoma"/>
          </rPr>
          <t>Metric=MI12069404
Data Type=Numeric</t>
        </r>
      </text>
    </comment>
    <comment ref="C86" authorId="0" shapeId="0" xr:uid="{00000000-0006-0000-1C00-000090010000}">
      <text>
        <r>
          <rPr>
            <b/>
            <sz val="9"/>
            <rFont val="Tahoma"/>
          </rPr>
          <t>Metric=MI12068770
Data Type=Monetary1000</t>
        </r>
      </text>
    </comment>
    <comment ref="E86" authorId="0" shapeId="0" xr:uid="{00000000-0006-0000-1C00-000091010000}">
      <text>
        <r>
          <rPr>
            <b/>
            <sz val="9"/>
            <rFont val="Tahoma"/>
          </rPr>
          <t>Metric=MI12068916
Data Type=Monetary1000</t>
        </r>
      </text>
    </comment>
    <comment ref="G86" authorId="0" shapeId="0" xr:uid="{00000000-0006-0000-1C00-000092010000}">
      <text>
        <r>
          <rPr>
            <b/>
            <sz val="9"/>
            <rFont val="Tahoma"/>
          </rPr>
          <t>Metric=MI12069062
Data Type=Monetary1000</t>
        </r>
      </text>
    </comment>
    <comment ref="I86" authorId="0" shapeId="0" xr:uid="{00000000-0006-0000-1C00-000093010000}">
      <text>
        <r>
          <rPr>
            <b/>
            <sz val="9"/>
            <rFont val="Tahoma"/>
          </rPr>
          <t>Metric=MI12069191
Data Type=Monetary1000</t>
        </r>
      </text>
    </comment>
    <comment ref="K86" authorId="0" shapeId="0" xr:uid="{00000000-0006-0000-1C00-000094010000}">
      <text>
        <r>
          <rPr>
            <b/>
            <sz val="9"/>
            <rFont val="Tahoma"/>
          </rPr>
          <t>Metric=MI12069303
Data Type=Monetary1000</t>
        </r>
      </text>
    </comment>
    <comment ref="M86" authorId="0" shapeId="0" xr:uid="{00000000-0006-0000-1C00-000095010000}">
      <text>
        <r>
          <rPr>
            <b/>
            <sz val="9"/>
            <rFont val="Tahoma"/>
          </rPr>
          <t>Metric=MI12069405
Data Type=Numeric</t>
        </r>
      </text>
    </comment>
    <comment ref="C87" authorId="0" shapeId="0" xr:uid="{00000000-0006-0000-1C00-000096010000}">
      <text>
        <r>
          <rPr>
            <b/>
            <sz val="9"/>
            <rFont val="Tahoma"/>
          </rPr>
          <t>Metric=MI12068771
Data Type=Monetary1000</t>
        </r>
      </text>
    </comment>
    <comment ref="E87" authorId="0" shapeId="0" xr:uid="{00000000-0006-0000-1C00-000097010000}">
      <text>
        <r>
          <rPr>
            <b/>
            <sz val="9"/>
            <rFont val="Tahoma"/>
          </rPr>
          <t>Metric=MI12068917
Data Type=Monetary1000</t>
        </r>
      </text>
    </comment>
    <comment ref="G87" authorId="0" shapeId="0" xr:uid="{00000000-0006-0000-1C00-000098010000}">
      <text>
        <r>
          <rPr>
            <b/>
            <sz val="9"/>
            <rFont val="Tahoma"/>
          </rPr>
          <t>Metric=MI12069063
Data Type=Monetary1000</t>
        </r>
      </text>
    </comment>
    <comment ref="I87" authorId="0" shapeId="0" xr:uid="{00000000-0006-0000-1C00-000099010000}">
      <text>
        <r>
          <rPr>
            <b/>
            <sz val="9"/>
            <rFont val="Tahoma"/>
          </rPr>
          <t>Metric=MI12069192
Data Type=Monetary1000</t>
        </r>
      </text>
    </comment>
    <comment ref="K87" authorId="0" shapeId="0" xr:uid="{00000000-0006-0000-1C00-00009A010000}">
      <text>
        <r>
          <rPr>
            <b/>
            <sz val="9"/>
            <rFont val="Tahoma"/>
          </rPr>
          <t>Metric=MI12069304
Data Type=Monetary1000</t>
        </r>
      </text>
    </comment>
    <comment ref="M87" authorId="0" shapeId="0" xr:uid="{00000000-0006-0000-1C00-00009B010000}">
      <text>
        <r>
          <rPr>
            <b/>
            <sz val="9"/>
            <rFont val="Tahoma"/>
          </rPr>
          <t>Metric=MI12069406
Data Type=Numeric</t>
        </r>
      </text>
    </comment>
    <comment ref="C88" authorId="0" shapeId="0" xr:uid="{00000000-0006-0000-1C00-00009C010000}">
      <text>
        <r>
          <rPr>
            <b/>
            <sz val="9"/>
            <rFont val="Tahoma"/>
          </rPr>
          <t>Metric=MI12068772
Data Type=Monetary1000</t>
        </r>
      </text>
    </comment>
    <comment ref="E88" authorId="0" shapeId="0" xr:uid="{00000000-0006-0000-1C00-00009D010000}">
      <text>
        <r>
          <rPr>
            <b/>
            <sz val="9"/>
            <rFont val="Tahoma"/>
          </rPr>
          <t>Metric=MI12068918
Data Type=Monetary1000</t>
        </r>
      </text>
    </comment>
    <comment ref="G88" authorId="0" shapeId="0" xr:uid="{00000000-0006-0000-1C00-00009E010000}">
      <text>
        <r>
          <rPr>
            <b/>
            <sz val="9"/>
            <rFont val="Tahoma"/>
          </rPr>
          <t>Metric=MI12069064
Data Type=Monetary1000</t>
        </r>
      </text>
    </comment>
    <comment ref="I88" authorId="0" shapeId="0" xr:uid="{00000000-0006-0000-1C00-00009F010000}">
      <text>
        <r>
          <rPr>
            <b/>
            <sz val="9"/>
            <rFont val="Tahoma"/>
          </rPr>
          <t>Metric=MI12069193
Data Type=Monetary1000</t>
        </r>
      </text>
    </comment>
    <comment ref="K88" authorId="0" shapeId="0" xr:uid="{00000000-0006-0000-1C00-0000A0010000}">
      <text>
        <r>
          <rPr>
            <b/>
            <sz val="9"/>
            <rFont val="Tahoma"/>
          </rPr>
          <t>Metric=MI12069305
Data Type=Monetary1000</t>
        </r>
      </text>
    </comment>
    <comment ref="M88" authorId="0" shapeId="0" xr:uid="{00000000-0006-0000-1C00-0000A1010000}">
      <text>
        <r>
          <rPr>
            <b/>
            <sz val="9"/>
            <rFont val="Tahoma"/>
          </rPr>
          <t>Metric=MI12069407
Data Type=Numeric</t>
        </r>
      </text>
    </comment>
    <comment ref="C89" authorId="0" shapeId="0" xr:uid="{00000000-0006-0000-1C00-0000A2010000}">
      <text>
        <r>
          <rPr>
            <b/>
            <sz val="9"/>
            <rFont val="Tahoma"/>
          </rPr>
          <t>Metric=MI12068773
Data Type=Monetary1000</t>
        </r>
      </text>
    </comment>
    <comment ref="E89" authorId="0" shapeId="0" xr:uid="{00000000-0006-0000-1C00-0000A3010000}">
      <text>
        <r>
          <rPr>
            <b/>
            <sz val="9"/>
            <rFont val="Tahoma"/>
          </rPr>
          <t>Metric=MI12068919
Data Type=Monetary1000</t>
        </r>
      </text>
    </comment>
    <comment ref="G89" authorId="0" shapeId="0" xr:uid="{00000000-0006-0000-1C00-0000A4010000}">
      <text>
        <r>
          <rPr>
            <b/>
            <sz val="9"/>
            <rFont val="Tahoma"/>
          </rPr>
          <t>Metric=MI12069065
Data Type=Monetary1000</t>
        </r>
      </text>
    </comment>
    <comment ref="I89" authorId="0" shapeId="0" xr:uid="{00000000-0006-0000-1C00-0000A5010000}">
      <text>
        <r>
          <rPr>
            <b/>
            <sz val="9"/>
            <rFont val="Tahoma"/>
          </rPr>
          <t>Metric=MI12069194
Data Type=Monetary1000</t>
        </r>
      </text>
    </comment>
    <comment ref="K89" authorId="0" shapeId="0" xr:uid="{00000000-0006-0000-1C00-0000A6010000}">
      <text>
        <r>
          <rPr>
            <b/>
            <sz val="9"/>
            <rFont val="Tahoma"/>
          </rPr>
          <t>Metric=MI12069306
Data Type=Monetary1000</t>
        </r>
      </text>
    </comment>
    <comment ref="M89" authorId="0" shapeId="0" xr:uid="{00000000-0006-0000-1C00-0000A7010000}">
      <text>
        <r>
          <rPr>
            <b/>
            <sz val="9"/>
            <rFont val="Tahoma"/>
          </rPr>
          <t>Metric=MI12069408
Data Type=Numeric</t>
        </r>
      </text>
    </comment>
    <comment ref="C90" authorId="0" shapeId="0" xr:uid="{00000000-0006-0000-1C00-0000A8010000}">
      <text>
        <r>
          <rPr>
            <b/>
            <sz val="9"/>
            <rFont val="Tahoma"/>
          </rPr>
          <t>Metric=MI12068774
Data Type=Monetary1000</t>
        </r>
      </text>
    </comment>
    <comment ref="E90" authorId="0" shapeId="0" xr:uid="{00000000-0006-0000-1C00-0000A9010000}">
      <text>
        <r>
          <rPr>
            <b/>
            <sz val="9"/>
            <rFont val="Tahoma"/>
          </rPr>
          <t>Metric=MI12068920
Data Type=Monetary1000</t>
        </r>
      </text>
    </comment>
    <comment ref="G90" authorId="0" shapeId="0" xr:uid="{00000000-0006-0000-1C00-0000AA010000}">
      <text>
        <r>
          <rPr>
            <b/>
            <sz val="9"/>
            <rFont val="Tahoma"/>
          </rPr>
          <t>Metric=MI12069066
Data Type=Monetary1000</t>
        </r>
      </text>
    </comment>
    <comment ref="I90" authorId="0" shapeId="0" xr:uid="{00000000-0006-0000-1C00-0000AB010000}">
      <text>
        <r>
          <rPr>
            <b/>
            <sz val="9"/>
            <rFont val="Tahoma"/>
          </rPr>
          <t>Metric=MI12069195
Data Type=Monetary1000</t>
        </r>
      </text>
    </comment>
    <comment ref="K90" authorId="0" shapeId="0" xr:uid="{00000000-0006-0000-1C00-0000AC010000}">
      <text>
        <r>
          <rPr>
            <b/>
            <sz val="9"/>
            <rFont val="Tahoma"/>
          </rPr>
          <t>Metric=MI12069307
Data Type=Monetary1000</t>
        </r>
      </text>
    </comment>
    <comment ref="M90" authorId="0" shapeId="0" xr:uid="{00000000-0006-0000-1C00-0000AD010000}">
      <text>
        <r>
          <rPr>
            <b/>
            <sz val="9"/>
            <rFont val="Tahoma"/>
          </rPr>
          <t>Metric=MI12069409
Data Type=Numeric</t>
        </r>
      </text>
    </comment>
    <comment ref="C91" authorId="0" shapeId="0" xr:uid="{00000000-0006-0000-1C00-0000AE010000}">
      <text>
        <r>
          <rPr>
            <b/>
            <sz val="9"/>
            <rFont val="Tahoma"/>
          </rPr>
          <t>Metric=MI12068775
Data Type=Monetary1000</t>
        </r>
      </text>
    </comment>
    <comment ref="E91" authorId="0" shapeId="0" xr:uid="{00000000-0006-0000-1C00-0000AF010000}">
      <text>
        <r>
          <rPr>
            <b/>
            <sz val="9"/>
            <rFont val="Tahoma"/>
          </rPr>
          <t>Metric=MI12068921
Data Type=Monetary1000</t>
        </r>
      </text>
    </comment>
    <comment ref="G91" authorId="0" shapeId="0" xr:uid="{00000000-0006-0000-1C00-0000B0010000}">
      <text>
        <r>
          <rPr>
            <b/>
            <sz val="9"/>
            <rFont val="Tahoma"/>
          </rPr>
          <t>Metric=MI12069067
Data Type=Monetary1000</t>
        </r>
      </text>
    </comment>
    <comment ref="I91" authorId="0" shapeId="0" xr:uid="{00000000-0006-0000-1C00-0000B1010000}">
      <text>
        <r>
          <rPr>
            <b/>
            <sz val="9"/>
            <rFont val="Tahoma"/>
          </rPr>
          <t>Metric=MI12069196
Data Type=Monetary1000</t>
        </r>
      </text>
    </comment>
    <comment ref="K91" authorId="0" shapeId="0" xr:uid="{00000000-0006-0000-1C00-0000B2010000}">
      <text>
        <r>
          <rPr>
            <b/>
            <sz val="9"/>
            <rFont val="Tahoma"/>
          </rPr>
          <t>Metric=MI12069308
Data Type=Monetary1000</t>
        </r>
      </text>
    </comment>
    <comment ref="M91" authorId="0" shapeId="0" xr:uid="{00000000-0006-0000-1C00-0000B3010000}">
      <text>
        <r>
          <rPr>
            <b/>
            <sz val="9"/>
            <rFont val="Tahoma"/>
          </rPr>
          <t>Metric=MI12069410
Data Type=Numeric</t>
        </r>
      </text>
    </comment>
    <comment ref="C98" authorId="0" shapeId="0" xr:uid="{00000000-0006-0000-1C00-0000B4010000}">
      <text>
        <r>
          <rPr>
            <b/>
            <sz val="9"/>
            <rFont val="Tahoma"/>
          </rPr>
          <t>Metric=MI12068776
Data Type=Monetary1000</t>
        </r>
      </text>
    </comment>
    <comment ref="D98" authorId="0" shapeId="0" xr:uid="{00000000-0006-0000-1C00-0000B5010000}">
      <text>
        <r>
          <rPr>
            <b/>
            <sz val="9"/>
            <rFont val="Tahoma"/>
          </rPr>
          <t>Metric=MI12068825
Data Type=Percentage 19,9</t>
        </r>
      </text>
    </comment>
    <comment ref="E98" authorId="0" shapeId="0" xr:uid="{00000000-0006-0000-1C00-0000B6010000}">
      <text>
        <r>
          <rPr>
            <b/>
            <sz val="9"/>
            <rFont val="Tahoma"/>
          </rPr>
          <t>Metric=MI12068922
Data Type=Monetary1000</t>
        </r>
      </text>
    </comment>
    <comment ref="F98" authorId="0" shapeId="0" xr:uid="{00000000-0006-0000-1C00-0000B7010000}">
      <text>
        <r>
          <rPr>
            <b/>
            <sz val="9"/>
            <rFont val="Tahoma"/>
          </rPr>
          <t>Metric=MI12068971
Data Type=Percentage 19,9</t>
        </r>
      </text>
    </comment>
    <comment ref="G98" authorId="0" shapeId="0" xr:uid="{00000000-0006-0000-1C00-0000B8010000}">
      <text>
        <r>
          <rPr>
            <b/>
            <sz val="9"/>
            <rFont val="Tahoma"/>
          </rPr>
          <t>Metric=MI12069068
Data Type=Monetary1000</t>
        </r>
      </text>
    </comment>
    <comment ref="H98" authorId="0" shapeId="0" xr:uid="{00000000-0006-0000-1C00-0000B9010000}">
      <text>
        <r>
          <rPr>
            <b/>
            <sz val="9"/>
            <rFont val="Tahoma"/>
          </rPr>
          <t>Metric=MI12069117
Data Type=Percentage 19,9</t>
        </r>
      </text>
    </comment>
    <comment ref="I98" authorId="0" shapeId="0" xr:uid="{00000000-0006-0000-1C00-0000BA010000}">
      <text>
        <r>
          <rPr>
            <b/>
            <sz val="9"/>
            <rFont val="Tahoma"/>
          </rPr>
          <t>Metric=MI12069197
Data Type=Monetary1000</t>
        </r>
      </text>
    </comment>
    <comment ref="J98" authorId="0" shapeId="0" xr:uid="{00000000-0006-0000-1C00-0000BB010000}">
      <text>
        <r>
          <rPr>
            <b/>
            <sz val="9"/>
            <rFont val="Tahoma"/>
          </rPr>
          <t>Metric=MI12069229
Data Type=Percentage 19,9</t>
        </r>
      </text>
    </comment>
    <comment ref="K98" authorId="0" shapeId="0" xr:uid="{00000000-0006-0000-1C00-0000BC010000}">
      <text>
        <r>
          <rPr>
            <b/>
            <sz val="9"/>
            <rFont val="Tahoma"/>
          </rPr>
          <t>Metric=MI12069309
Data Type=Monetary1000</t>
        </r>
      </text>
    </comment>
    <comment ref="L98" authorId="0" shapeId="0" xr:uid="{00000000-0006-0000-1C00-0000BD010000}">
      <text>
        <r>
          <rPr>
            <b/>
            <sz val="9"/>
            <rFont val="Tahoma"/>
          </rPr>
          <t>Metric=MI12069341
Data Type=Percentage 19,9</t>
        </r>
      </text>
    </comment>
    <comment ref="C99" authorId="0" shapeId="0" xr:uid="{00000000-0006-0000-1C00-0000BE010000}">
      <text>
        <r>
          <rPr>
            <b/>
            <sz val="9"/>
            <rFont val="Tahoma"/>
          </rPr>
          <t>Metric=MI12068777
Data Type=Monetary1000</t>
        </r>
      </text>
    </comment>
    <comment ref="D99" authorId="0" shapeId="0" xr:uid="{00000000-0006-0000-1C00-0000BF010000}">
      <text>
        <r>
          <rPr>
            <b/>
            <sz val="9"/>
            <rFont val="Tahoma"/>
          </rPr>
          <t>Metric=MI12068826
Data Type=Percentage 19,9</t>
        </r>
      </text>
    </comment>
    <comment ref="E99" authorId="0" shapeId="0" xr:uid="{00000000-0006-0000-1C00-0000C0010000}">
      <text>
        <r>
          <rPr>
            <b/>
            <sz val="9"/>
            <rFont val="Tahoma"/>
          </rPr>
          <t>Metric=MI12068923
Data Type=Monetary1000</t>
        </r>
      </text>
    </comment>
    <comment ref="F99" authorId="0" shapeId="0" xr:uid="{00000000-0006-0000-1C00-0000C1010000}">
      <text>
        <r>
          <rPr>
            <b/>
            <sz val="9"/>
            <rFont val="Tahoma"/>
          </rPr>
          <t>Metric=MI12068972
Data Type=Percentage 19,9</t>
        </r>
      </text>
    </comment>
    <comment ref="G99" authorId="0" shapeId="0" xr:uid="{00000000-0006-0000-1C00-0000C2010000}">
      <text>
        <r>
          <rPr>
            <b/>
            <sz val="9"/>
            <rFont val="Tahoma"/>
          </rPr>
          <t>Metric=MI12069069
Data Type=Monetary1000</t>
        </r>
      </text>
    </comment>
    <comment ref="H99" authorId="0" shapeId="0" xr:uid="{00000000-0006-0000-1C00-0000C3010000}">
      <text>
        <r>
          <rPr>
            <b/>
            <sz val="9"/>
            <rFont val="Tahoma"/>
          </rPr>
          <t>Metric=MI12069118
Data Type=Percentage 19,9</t>
        </r>
      </text>
    </comment>
    <comment ref="I99" authorId="0" shapeId="0" xr:uid="{00000000-0006-0000-1C00-0000C4010000}">
      <text>
        <r>
          <rPr>
            <b/>
            <sz val="9"/>
            <rFont val="Tahoma"/>
          </rPr>
          <t>Metric=MI12069198
Data Type=Monetary1000</t>
        </r>
      </text>
    </comment>
    <comment ref="J99" authorId="0" shapeId="0" xr:uid="{00000000-0006-0000-1C00-0000C5010000}">
      <text>
        <r>
          <rPr>
            <b/>
            <sz val="9"/>
            <rFont val="Tahoma"/>
          </rPr>
          <t>Metric=MI12069230
Data Type=Percentage 19,9</t>
        </r>
      </text>
    </comment>
    <comment ref="K99" authorId="0" shapeId="0" xr:uid="{00000000-0006-0000-1C00-0000C6010000}">
      <text>
        <r>
          <rPr>
            <b/>
            <sz val="9"/>
            <rFont val="Tahoma"/>
          </rPr>
          <t>Metric=MI12069310
Data Type=Monetary1000</t>
        </r>
      </text>
    </comment>
    <comment ref="L99" authorId="0" shapeId="0" xr:uid="{00000000-0006-0000-1C00-0000C7010000}">
      <text>
        <r>
          <rPr>
            <b/>
            <sz val="9"/>
            <rFont val="Tahoma"/>
          </rPr>
          <t>Metric=MI12069342
Data Type=Percentage 19,9</t>
        </r>
      </text>
    </comment>
    <comment ref="C100" authorId="0" shapeId="0" xr:uid="{00000000-0006-0000-1C00-0000C8010000}">
      <text>
        <r>
          <rPr>
            <b/>
            <sz val="9"/>
            <rFont val="Tahoma"/>
          </rPr>
          <t>Metric=MI12068778
Data Type=Monetary1000</t>
        </r>
      </text>
    </comment>
    <comment ref="D100" authorId="0" shapeId="0" xr:uid="{00000000-0006-0000-1C00-0000C9010000}">
      <text>
        <r>
          <rPr>
            <b/>
            <sz val="9"/>
            <rFont val="Tahoma"/>
          </rPr>
          <t>Metric=MI12068827
Data Type=Percentage 19,9</t>
        </r>
      </text>
    </comment>
    <comment ref="E100" authorId="0" shapeId="0" xr:uid="{00000000-0006-0000-1C00-0000CA010000}">
      <text>
        <r>
          <rPr>
            <b/>
            <sz val="9"/>
            <rFont val="Tahoma"/>
          </rPr>
          <t>Metric=MI12068924
Data Type=Monetary1000</t>
        </r>
      </text>
    </comment>
    <comment ref="F100" authorId="0" shapeId="0" xr:uid="{00000000-0006-0000-1C00-0000CB010000}">
      <text>
        <r>
          <rPr>
            <b/>
            <sz val="9"/>
            <rFont val="Tahoma"/>
          </rPr>
          <t>Metric=MI12068973
Data Type=Percentage 19,9</t>
        </r>
      </text>
    </comment>
    <comment ref="G100" authorId="0" shapeId="0" xr:uid="{00000000-0006-0000-1C00-0000CC010000}">
      <text>
        <r>
          <rPr>
            <b/>
            <sz val="9"/>
            <rFont val="Tahoma"/>
          </rPr>
          <t>Metric=MI12069070
Data Type=Monetary1000</t>
        </r>
      </text>
    </comment>
    <comment ref="H100" authorId="0" shapeId="0" xr:uid="{00000000-0006-0000-1C00-0000CD010000}">
      <text>
        <r>
          <rPr>
            <b/>
            <sz val="9"/>
            <rFont val="Tahoma"/>
          </rPr>
          <t>Metric=MI12069119
Data Type=Percentage 19,9</t>
        </r>
      </text>
    </comment>
    <comment ref="I100" authorId="0" shapeId="0" xr:uid="{00000000-0006-0000-1C00-0000CE010000}">
      <text>
        <r>
          <rPr>
            <b/>
            <sz val="9"/>
            <rFont val="Tahoma"/>
          </rPr>
          <t>Metric=MI12069199
Data Type=Monetary1000</t>
        </r>
      </text>
    </comment>
    <comment ref="J100" authorId="0" shapeId="0" xr:uid="{00000000-0006-0000-1C00-0000CF010000}">
      <text>
        <r>
          <rPr>
            <b/>
            <sz val="9"/>
            <rFont val="Tahoma"/>
          </rPr>
          <t>Metric=MI12069231
Data Type=Percentage 19,9</t>
        </r>
      </text>
    </comment>
    <comment ref="K100" authorId="0" shapeId="0" xr:uid="{00000000-0006-0000-1C00-0000D0010000}">
      <text>
        <r>
          <rPr>
            <b/>
            <sz val="9"/>
            <rFont val="Tahoma"/>
          </rPr>
          <t>Metric=MI12069311
Data Type=Monetary1000</t>
        </r>
      </text>
    </comment>
    <comment ref="L100" authorId="0" shapeId="0" xr:uid="{00000000-0006-0000-1C00-0000D1010000}">
      <text>
        <r>
          <rPr>
            <b/>
            <sz val="9"/>
            <rFont val="Tahoma"/>
          </rPr>
          <t>Metric=MI12069343
Data Type=Percentage 19,9</t>
        </r>
      </text>
    </comment>
    <comment ref="M100" authorId="0" shapeId="0" xr:uid="{00000000-0006-0000-1C00-0000D2010000}">
      <text>
        <r>
          <rPr>
            <b/>
            <sz val="9"/>
            <rFont val="Tahoma"/>
          </rPr>
          <t>Metric=MI12069412
Data Type=Numeric</t>
        </r>
      </text>
    </comment>
    <comment ref="C101" authorId="0" shapeId="0" xr:uid="{00000000-0006-0000-1C00-0000D3010000}">
      <text>
        <r>
          <rPr>
            <b/>
            <sz val="9"/>
            <rFont val="Tahoma"/>
          </rPr>
          <t>Metric=MI12068779
Data Type=Monetary1000</t>
        </r>
      </text>
    </comment>
    <comment ref="D101" authorId="0" shapeId="0" xr:uid="{00000000-0006-0000-1C00-0000D4010000}">
      <text>
        <r>
          <rPr>
            <b/>
            <sz val="9"/>
            <rFont val="Tahoma"/>
          </rPr>
          <t>Metric=MI12068828
Data Type=Percentage 19,9</t>
        </r>
      </text>
    </comment>
    <comment ref="E101" authorId="0" shapeId="0" xr:uid="{00000000-0006-0000-1C00-0000D5010000}">
      <text>
        <r>
          <rPr>
            <b/>
            <sz val="9"/>
            <rFont val="Tahoma"/>
          </rPr>
          <t>Metric=MI12068925
Data Type=Monetary1000</t>
        </r>
      </text>
    </comment>
    <comment ref="F101" authorId="0" shapeId="0" xr:uid="{00000000-0006-0000-1C00-0000D6010000}">
      <text>
        <r>
          <rPr>
            <b/>
            <sz val="9"/>
            <rFont val="Tahoma"/>
          </rPr>
          <t>Metric=MI12068974
Data Type=Percentage 19,9</t>
        </r>
      </text>
    </comment>
    <comment ref="G101" authorId="0" shapeId="0" xr:uid="{00000000-0006-0000-1C00-0000D7010000}">
      <text>
        <r>
          <rPr>
            <b/>
            <sz val="9"/>
            <rFont val="Tahoma"/>
          </rPr>
          <t>Metric=MI12069071
Data Type=Monetary1000</t>
        </r>
      </text>
    </comment>
    <comment ref="H101" authorId="0" shapeId="0" xr:uid="{00000000-0006-0000-1C00-0000D8010000}">
      <text>
        <r>
          <rPr>
            <b/>
            <sz val="9"/>
            <rFont val="Tahoma"/>
          </rPr>
          <t>Metric=MI12069120
Data Type=Percentage 19,9</t>
        </r>
      </text>
    </comment>
    <comment ref="I101" authorId="0" shapeId="0" xr:uid="{00000000-0006-0000-1C00-0000D9010000}">
      <text>
        <r>
          <rPr>
            <b/>
            <sz val="9"/>
            <rFont val="Tahoma"/>
          </rPr>
          <t>Metric=MI12069200
Data Type=Monetary1000</t>
        </r>
      </text>
    </comment>
    <comment ref="J101" authorId="0" shapeId="0" xr:uid="{00000000-0006-0000-1C00-0000DA010000}">
      <text>
        <r>
          <rPr>
            <b/>
            <sz val="9"/>
            <rFont val="Tahoma"/>
          </rPr>
          <t>Metric=MI12069232
Data Type=Percentage 19,9</t>
        </r>
      </text>
    </comment>
    <comment ref="K101" authorId="0" shapeId="0" xr:uid="{00000000-0006-0000-1C00-0000DB010000}">
      <text>
        <r>
          <rPr>
            <b/>
            <sz val="9"/>
            <rFont val="Tahoma"/>
          </rPr>
          <t>Metric=MI12069312
Data Type=Monetary1000</t>
        </r>
      </text>
    </comment>
    <comment ref="L101" authorId="0" shapeId="0" xr:uid="{00000000-0006-0000-1C00-0000DC010000}">
      <text>
        <r>
          <rPr>
            <b/>
            <sz val="9"/>
            <rFont val="Tahoma"/>
          </rPr>
          <t>Metric=MI12069344
Data Type=Percentage 19,9</t>
        </r>
      </text>
    </comment>
    <comment ref="M101" authorId="0" shapeId="0" xr:uid="{00000000-0006-0000-1C00-0000DD010000}">
      <text>
        <r>
          <rPr>
            <b/>
            <sz val="9"/>
            <rFont val="Tahoma"/>
          </rPr>
          <t>Metric=MI12069413
Data Type=Numeric</t>
        </r>
      </text>
    </comment>
    <comment ref="C102" authorId="0" shapeId="0" xr:uid="{00000000-0006-0000-1C00-0000DE010000}">
      <text>
        <r>
          <rPr>
            <b/>
            <sz val="9"/>
            <rFont val="Tahoma"/>
          </rPr>
          <t>Metric=MI12068780
Data Type=Monetary1000</t>
        </r>
      </text>
    </comment>
    <comment ref="D102" authorId="0" shapeId="0" xr:uid="{00000000-0006-0000-1C00-0000DF010000}">
      <text>
        <r>
          <rPr>
            <b/>
            <sz val="9"/>
            <rFont val="Tahoma"/>
          </rPr>
          <t>Metric=MI12068829
Data Type=Percentage 19,9</t>
        </r>
      </text>
    </comment>
    <comment ref="E102" authorId="0" shapeId="0" xr:uid="{00000000-0006-0000-1C00-0000E0010000}">
      <text>
        <r>
          <rPr>
            <b/>
            <sz val="9"/>
            <rFont val="Tahoma"/>
          </rPr>
          <t>Metric=MI12068926
Data Type=Monetary1000</t>
        </r>
      </text>
    </comment>
    <comment ref="F102" authorId="0" shapeId="0" xr:uid="{00000000-0006-0000-1C00-0000E1010000}">
      <text>
        <r>
          <rPr>
            <b/>
            <sz val="9"/>
            <rFont val="Tahoma"/>
          </rPr>
          <t>Metric=MI12068975
Data Type=Percentage 19,9</t>
        </r>
      </text>
    </comment>
    <comment ref="G102" authorId="0" shapeId="0" xr:uid="{00000000-0006-0000-1C00-0000E2010000}">
      <text>
        <r>
          <rPr>
            <b/>
            <sz val="9"/>
            <rFont val="Tahoma"/>
          </rPr>
          <t>Metric=MI12069072
Data Type=Monetary1000</t>
        </r>
      </text>
    </comment>
    <comment ref="H102" authorId="0" shapeId="0" xr:uid="{00000000-0006-0000-1C00-0000E3010000}">
      <text>
        <r>
          <rPr>
            <b/>
            <sz val="9"/>
            <rFont val="Tahoma"/>
          </rPr>
          <t>Metric=MI12069121
Data Type=Percentage 19,9</t>
        </r>
      </text>
    </comment>
    <comment ref="I102" authorId="0" shapeId="0" xr:uid="{00000000-0006-0000-1C00-0000E4010000}">
      <text>
        <r>
          <rPr>
            <b/>
            <sz val="9"/>
            <rFont val="Tahoma"/>
          </rPr>
          <t>Metric=MI12069201
Data Type=Monetary1000</t>
        </r>
      </text>
    </comment>
    <comment ref="J102" authorId="0" shapeId="0" xr:uid="{00000000-0006-0000-1C00-0000E5010000}">
      <text>
        <r>
          <rPr>
            <b/>
            <sz val="9"/>
            <rFont val="Tahoma"/>
          </rPr>
          <t>Metric=MI12069233
Data Type=Percentage 19,9</t>
        </r>
      </text>
    </comment>
    <comment ref="K102" authorId="0" shapeId="0" xr:uid="{00000000-0006-0000-1C00-0000E6010000}">
      <text>
        <r>
          <rPr>
            <b/>
            <sz val="9"/>
            <rFont val="Tahoma"/>
          </rPr>
          <t>Metric=MI12069313
Data Type=Monetary1000</t>
        </r>
      </text>
    </comment>
    <comment ref="L102" authorId="0" shapeId="0" xr:uid="{00000000-0006-0000-1C00-0000E7010000}">
      <text>
        <r>
          <rPr>
            <b/>
            <sz val="9"/>
            <rFont val="Tahoma"/>
          </rPr>
          <t>Metric=MI12069345
Data Type=Percentage 19,9</t>
        </r>
      </text>
    </comment>
    <comment ref="M102" authorId="0" shapeId="0" xr:uid="{00000000-0006-0000-1C00-0000E8010000}">
      <text>
        <r>
          <rPr>
            <b/>
            <sz val="9"/>
            <rFont val="Tahoma"/>
          </rPr>
          <t>Metric=MI12069414
Data Type=Numeric</t>
        </r>
      </text>
    </comment>
    <comment ref="C103" authorId="0" shapeId="0" xr:uid="{00000000-0006-0000-1C00-0000E9010000}">
      <text>
        <r>
          <rPr>
            <b/>
            <sz val="9"/>
            <rFont val="Tahoma"/>
          </rPr>
          <t>Metric=MI12068781
Data Type=Monetary1000</t>
        </r>
      </text>
    </comment>
    <comment ref="D103" authorId="0" shapeId="0" xr:uid="{00000000-0006-0000-1C00-0000EA010000}">
      <text>
        <r>
          <rPr>
            <b/>
            <sz val="9"/>
            <rFont val="Tahoma"/>
          </rPr>
          <t>Metric=MI12068830
Data Type=Percentage 19,9</t>
        </r>
      </text>
    </comment>
    <comment ref="E103" authorId="0" shapeId="0" xr:uid="{00000000-0006-0000-1C00-0000EB010000}">
      <text>
        <r>
          <rPr>
            <b/>
            <sz val="9"/>
            <rFont val="Tahoma"/>
          </rPr>
          <t>Metric=MI12068927
Data Type=Monetary1000</t>
        </r>
      </text>
    </comment>
    <comment ref="F103" authorId="0" shapeId="0" xr:uid="{00000000-0006-0000-1C00-0000EC010000}">
      <text>
        <r>
          <rPr>
            <b/>
            <sz val="9"/>
            <rFont val="Tahoma"/>
          </rPr>
          <t>Metric=MI12068976
Data Type=Percentage 19,9</t>
        </r>
      </text>
    </comment>
    <comment ref="G103" authorId="0" shapeId="0" xr:uid="{00000000-0006-0000-1C00-0000ED010000}">
      <text>
        <r>
          <rPr>
            <b/>
            <sz val="9"/>
            <rFont val="Tahoma"/>
          </rPr>
          <t>Metric=MI12069073
Data Type=Monetary1000</t>
        </r>
      </text>
    </comment>
    <comment ref="H103" authorId="0" shapeId="0" xr:uid="{00000000-0006-0000-1C00-0000EE010000}">
      <text>
        <r>
          <rPr>
            <b/>
            <sz val="9"/>
            <rFont val="Tahoma"/>
          </rPr>
          <t>Metric=MI12069122
Data Type=Percentage 19,9</t>
        </r>
      </text>
    </comment>
    <comment ref="I103" authorId="0" shapeId="0" xr:uid="{00000000-0006-0000-1C00-0000EF010000}">
      <text>
        <r>
          <rPr>
            <b/>
            <sz val="9"/>
            <rFont val="Tahoma"/>
          </rPr>
          <t>Metric=MI12069202
Data Type=Monetary1000</t>
        </r>
      </text>
    </comment>
    <comment ref="J103" authorId="0" shapeId="0" xr:uid="{00000000-0006-0000-1C00-0000F0010000}">
      <text>
        <r>
          <rPr>
            <b/>
            <sz val="9"/>
            <rFont val="Tahoma"/>
          </rPr>
          <t>Metric=MI12069234
Data Type=Percentage 19,9</t>
        </r>
      </text>
    </comment>
    <comment ref="K103" authorId="0" shapeId="0" xr:uid="{00000000-0006-0000-1C00-0000F1010000}">
      <text>
        <r>
          <rPr>
            <b/>
            <sz val="9"/>
            <rFont val="Tahoma"/>
          </rPr>
          <t>Metric=MI12069314
Data Type=Monetary1000</t>
        </r>
      </text>
    </comment>
    <comment ref="L103" authorId="0" shapeId="0" xr:uid="{00000000-0006-0000-1C00-0000F2010000}">
      <text>
        <r>
          <rPr>
            <b/>
            <sz val="9"/>
            <rFont val="Tahoma"/>
          </rPr>
          <t>Metric=MI12069346
Data Type=Percentage 19,9</t>
        </r>
      </text>
    </comment>
    <comment ref="M103" authorId="0" shapeId="0" xr:uid="{00000000-0006-0000-1C00-0000F3010000}">
      <text>
        <r>
          <rPr>
            <b/>
            <sz val="9"/>
            <rFont val="Tahoma"/>
          </rPr>
          <t>Metric=MI12069415
Data Type=Numeric</t>
        </r>
      </text>
    </comment>
    <comment ref="C104" authorId="0" shapeId="0" xr:uid="{00000000-0006-0000-1C00-0000F4010000}">
      <text>
        <r>
          <rPr>
            <b/>
            <sz val="9"/>
            <rFont val="Tahoma"/>
          </rPr>
          <t>Metric=MI12068782
Data Type=Monetary1000</t>
        </r>
      </text>
    </comment>
    <comment ref="D104" authorId="0" shapeId="0" xr:uid="{00000000-0006-0000-1C00-0000F5010000}">
      <text>
        <r>
          <rPr>
            <b/>
            <sz val="9"/>
            <rFont val="Tahoma"/>
          </rPr>
          <t>Metric=MI12068831
Data Type=Percentage 19,9</t>
        </r>
      </text>
    </comment>
    <comment ref="E104" authorId="0" shapeId="0" xr:uid="{00000000-0006-0000-1C00-0000F6010000}">
      <text>
        <r>
          <rPr>
            <b/>
            <sz val="9"/>
            <rFont val="Tahoma"/>
          </rPr>
          <t>Metric=MI12068928
Data Type=Monetary1000</t>
        </r>
      </text>
    </comment>
    <comment ref="F104" authorId="0" shapeId="0" xr:uid="{00000000-0006-0000-1C00-0000F7010000}">
      <text>
        <r>
          <rPr>
            <b/>
            <sz val="9"/>
            <rFont val="Tahoma"/>
          </rPr>
          <t>Metric=MI12068977
Data Type=Percentage 19,9</t>
        </r>
      </text>
    </comment>
    <comment ref="G104" authorId="0" shapeId="0" xr:uid="{00000000-0006-0000-1C00-0000F8010000}">
      <text>
        <r>
          <rPr>
            <b/>
            <sz val="9"/>
            <rFont val="Tahoma"/>
          </rPr>
          <t>Metric=MI12069074
Data Type=Monetary1000</t>
        </r>
      </text>
    </comment>
    <comment ref="H104" authorId="0" shapeId="0" xr:uid="{00000000-0006-0000-1C00-0000F9010000}">
      <text>
        <r>
          <rPr>
            <b/>
            <sz val="9"/>
            <rFont val="Tahoma"/>
          </rPr>
          <t>Metric=MI12069123
Data Type=Percentage 19,9</t>
        </r>
      </text>
    </comment>
    <comment ref="I104" authorId="0" shapeId="0" xr:uid="{00000000-0006-0000-1C00-0000FA010000}">
      <text>
        <r>
          <rPr>
            <b/>
            <sz val="9"/>
            <rFont val="Tahoma"/>
          </rPr>
          <t>Metric=MI12069203
Data Type=Monetary1000</t>
        </r>
      </text>
    </comment>
    <comment ref="J104" authorId="0" shapeId="0" xr:uid="{00000000-0006-0000-1C00-0000FB010000}">
      <text>
        <r>
          <rPr>
            <b/>
            <sz val="9"/>
            <rFont val="Tahoma"/>
          </rPr>
          <t>Metric=MI12069235
Data Type=Percentage 19,9</t>
        </r>
      </text>
    </comment>
    <comment ref="K104" authorId="0" shapeId="0" xr:uid="{00000000-0006-0000-1C00-0000FC010000}">
      <text>
        <r>
          <rPr>
            <b/>
            <sz val="9"/>
            <rFont val="Tahoma"/>
          </rPr>
          <t>Metric=MI12069315
Data Type=Monetary1000</t>
        </r>
      </text>
    </comment>
    <comment ref="L104" authorId="0" shapeId="0" xr:uid="{00000000-0006-0000-1C00-0000FD010000}">
      <text>
        <r>
          <rPr>
            <b/>
            <sz val="9"/>
            <rFont val="Tahoma"/>
          </rPr>
          <t>Metric=MI12069347
Data Type=Percentage 19,9</t>
        </r>
      </text>
    </comment>
    <comment ref="M104" authorId="0" shapeId="0" xr:uid="{00000000-0006-0000-1C00-0000FE010000}">
      <text>
        <r>
          <rPr>
            <b/>
            <sz val="9"/>
            <rFont val="Tahoma"/>
          </rPr>
          <t>Metric=MI12069416
Data Type=Numeric</t>
        </r>
      </text>
    </comment>
    <comment ref="C105" authorId="0" shapeId="0" xr:uid="{00000000-0006-0000-1C00-0000FF010000}">
      <text>
        <r>
          <rPr>
            <b/>
            <sz val="9"/>
            <rFont val="Tahoma"/>
          </rPr>
          <t>Metric=MI12068783
Data Type=Monetary1000</t>
        </r>
      </text>
    </comment>
    <comment ref="D105" authorId="0" shapeId="0" xr:uid="{00000000-0006-0000-1C00-000000020000}">
      <text>
        <r>
          <rPr>
            <b/>
            <sz val="9"/>
            <rFont val="Tahoma"/>
          </rPr>
          <t>Metric=MI12068832
Data Type=Percentage 19,9</t>
        </r>
      </text>
    </comment>
    <comment ref="E105" authorId="0" shapeId="0" xr:uid="{00000000-0006-0000-1C00-000001020000}">
      <text>
        <r>
          <rPr>
            <b/>
            <sz val="9"/>
            <rFont val="Tahoma"/>
          </rPr>
          <t>Metric=MI12068929
Data Type=Monetary1000</t>
        </r>
      </text>
    </comment>
    <comment ref="F105" authorId="0" shapeId="0" xr:uid="{00000000-0006-0000-1C00-000002020000}">
      <text>
        <r>
          <rPr>
            <b/>
            <sz val="9"/>
            <rFont val="Tahoma"/>
          </rPr>
          <t>Metric=MI12068978
Data Type=Percentage 19,9</t>
        </r>
      </text>
    </comment>
    <comment ref="G105" authorId="0" shapeId="0" xr:uid="{00000000-0006-0000-1C00-000003020000}">
      <text>
        <r>
          <rPr>
            <b/>
            <sz val="9"/>
            <rFont val="Tahoma"/>
          </rPr>
          <t>Metric=MI12069075
Data Type=Monetary1000</t>
        </r>
      </text>
    </comment>
    <comment ref="H105" authorId="0" shapeId="0" xr:uid="{00000000-0006-0000-1C00-000004020000}">
      <text>
        <r>
          <rPr>
            <b/>
            <sz val="9"/>
            <rFont val="Tahoma"/>
          </rPr>
          <t>Metric=MI12069124
Data Type=Percentage 19,9</t>
        </r>
      </text>
    </comment>
    <comment ref="I105" authorId="0" shapeId="0" xr:uid="{00000000-0006-0000-1C00-000005020000}">
      <text>
        <r>
          <rPr>
            <b/>
            <sz val="9"/>
            <rFont val="Tahoma"/>
          </rPr>
          <t>Metric=MI12069204
Data Type=Monetary1000</t>
        </r>
      </text>
    </comment>
    <comment ref="J105" authorId="0" shapeId="0" xr:uid="{00000000-0006-0000-1C00-000006020000}">
      <text>
        <r>
          <rPr>
            <b/>
            <sz val="9"/>
            <rFont val="Tahoma"/>
          </rPr>
          <t>Metric=MI12069236
Data Type=Percentage 19,9</t>
        </r>
      </text>
    </comment>
    <comment ref="K105" authorId="0" shapeId="0" xr:uid="{00000000-0006-0000-1C00-000007020000}">
      <text>
        <r>
          <rPr>
            <b/>
            <sz val="9"/>
            <rFont val="Tahoma"/>
          </rPr>
          <t>Metric=MI12069316
Data Type=Monetary1000</t>
        </r>
      </text>
    </comment>
    <comment ref="L105" authorId="0" shapeId="0" xr:uid="{00000000-0006-0000-1C00-000008020000}">
      <text>
        <r>
          <rPr>
            <b/>
            <sz val="9"/>
            <rFont val="Tahoma"/>
          </rPr>
          <t>Metric=MI12069348
Data Type=Percentage 19,9</t>
        </r>
      </text>
    </comment>
    <comment ref="M105" authorId="0" shapeId="0" xr:uid="{00000000-0006-0000-1C00-000009020000}">
      <text>
        <r>
          <rPr>
            <b/>
            <sz val="9"/>
            <rFont val="Tahoma"/>
          </rPr>
          <t>Metric=MI12069417
Data Type=Numeric</t>
        </r>
      </text>
    </comment>
    <comment ref="C106" authorId="0" shapeId="0" xr:uid="{00000000-0006-0000-1C00-00000A020000}">
      <text>
        <r>
          <rPr>
            <b/>
            <sz val="9"/>
            <rFont val="Tahoma"/>
          </rPr>
          <t>Metric=MI12068784
Data Type=Monetary1000</t>
        </r>
      </text>
    </comment>
    <comment ref="D106" authorId="0" shapeId="0" xr:uid="{00000000-0006-0000-1C00-00000B020000}">
      <text>
        <r>
          <rPr>
            <b/>
            <sz val="9"/>
            <rFont val="Tahoma"/>
          </rPr>
          <t>Metric=MI12068833
Data Type=Percentage 19,9</t>
        </r>
      </text>
    </comment>
    <comment ref="E106" authorId="0" shapeId="0" xr:uid="{00000000-0006-0000-1C00-00000C020000}">
      <text>
        <r>
          <rPr>
            <b/>
            <sz val="9"/>
            <rFont val="Tahoma"/>
          </rPr>
          <t>Metric=MI12068930
Data Type=Monetary1000</t>
        </r>
      </text>
    </comment>
    <comment ref="F106" authorId="0" shapeId="0" xr:uid="{00000000-0006-0000-1C00-00000D020000}">
      <text>
        <r>
          <rPr>
            <b/>
            <sz val="9"/>
            <rFont val="Tahoma"/>
          </rPr>
          <t>Metric=MI12068979
Data Type=Percentage 19,9</t>
        </r>
      </text>
    </comment>
    <comment ref="G106" authorId="0" shapeId="0" xr:uid="{00000000-0006-0000-1C00-00000E020000}">
      <text>
        <r>
          <rPr>
            <b/>
            <sz val="9"/>
            <rFont val="Tahoma"/>
          </rPr>
          <t>Metric=MI12069076
Data Type=Monetary1000</t>
        </r>
      </text>
    </comment>
    <comment ref="H106" authorId="0" shapeId="0" xr:uid="{00000000-0006-0000-1C00-00000F020000}">
      <text>
        <r>
          <rPr>
            <b/>
            <sz val="9"/>
            <rFont val="Tahoma"/>
          </rPr>
          <t>Metric=MI12069125
Data Type=Percentage 19,9</t>
        </r>
      </text>
    </comment>
    <comment ref="I106" authorId="0" shapeId="0" xr:uid="{00000000-0006-0000-1C00-000010020000}">
      <text>
        <r>
          <rPr>
            <b/>
            <sz val="9"/>
            <rFont val="Tahoma"/>
          </rPr>
          <t>Metric=MI12069205
Data Type=Monetary1000</t>
        </r>
      </text>
    </comment>
    <comment ref="J106" authorId="0" shapeId="0" xr:uid="{00000000-0006-0000-1C00-000011020000}">
      <text>
        <r>
          <rPr>
            <b/>
            <sz val="9"/>
            <rFont val="Tahoma"/>
          </rPr>
          <t>Metric=MI12069237
Data Type=Percentage 19,9</t>
        </r>
      </text>
    </comment>
    <comment ref="K106" authorId="0" shapeId="0" xr:uid="{00000000-0006-0000-1C00-000012020000}">
      <text>
        <r>
          <rPr>
            <b/>
            <sz val="9"/>
            <rFont val="Tahoma"/>
          </rPr>
          <t>Metric=MI12069317
Data Type=Monetary1000</t>
        </r>
      </text>
    </comment>
    <comment ref="L106" authorId="0" shapeId="0" xr:uid="{00000000-0006-0000-1C00-000013020000}">
      <text>
        <r>
          <rPr>
            <b/>
            <sz val="9"/>
            <rFont val="Tahoma"/>
          </rPr>
          <t>Metric=MI12069349
Data Type=Percentage 19,9</t>
        </r>
      </text>
    </comment>
    <comment ref="M106" authorId="0" shapeId="0" xr:uid="{00000000-0006-0000-1C00-000014020000}">
      <text>
        <r>
          <rPr>
            <b/>
            <sz val="9"/>
            <rFont val="Tahoma"/>
          </rPr>
          <t>Metric=MI12069418
Data Type=Numeric</t>
        </r>
      </text>
    </comment>
    <comment ref="C107" authorId="0" shapeId="0" xr:uid="{00000000-0006-0000-1C00-000015020000}">
      <text>
        <r>
          <rPr>
            <b/>
            <sz val="9"/>
            <rFont val="Tahoma"/>
          </rPr>
          <t>Metric=MI12068785
Data Type=Monetary1000</t>
        </r>
      </text>
    </comment>
    <comment ref="D107" authorId="0" shapeId="0" xr:uid="{00000000-0006-0000-1C00-000016020000}">
      <text>
        <r>
          <rPr>
            <b/>
            <sz val="9"/>
            <rFont val="Tahoma"/>
          </rPr>
          <t>Metric=MI12068834
Data Type=Percentage 19,9</t>
        </r>
      </text>
    </comment>
    <comment ref="E107" authorId="0" shapeId="0" xr:uid="{00000000-0006-0000-1C00-000017020000}">
      <text>
        <r>
          <rPr>
            <b/>
            <sz val="9"/>
            <rFont val="Tahoma"/>
          </rPr>
          <t>Metric=MI12068931
Data Type=Monetary1000</t>
        </r>
      </text>
    </comment>
    <comment ref="F107" authorId="0" shapeId="0" xr:uid="{00000000-0006-0000-1C00-000018020000}">
      <text>
        <r>
          <rPr>
            <b/>
            <sz val="9"/>
            <rFont val="Tahoma"/>
          </rPr>
          <t>Metric=MI12068980
Data Type=Percentage 19,9</t>
        </r>
      </text>
    </comment>
    <comment ref="G107" authorId="0" shapeId="0" xr:uid="{00000000-0006-0000-1C00-000019020000}">
      <text>
        <r>
          <rPr>
            <b/>
            <sz val="9"/>
            <rFont val="Tahoma"/>
          </rPr>
          <t>Metric=MI12069077
Data Type=Monetary1000</t>
        </r>
      </text>
    </comment>
    <comment ref="H107" authorId="0" shapeId="0" xr:uid="{00000000-0006-0000-1C00-00001A020000}">
      <text>
        <r>
          <rPr>
            <b/>
            <sz val="9"/>
            <rFont val="Tahoma"/>
          </rPr>
          <t>Metric=MI12069126
Data Type=Percentage 19,9</t>
        </r>
      </text>
    </comment>
    <comment ref="I107" authorId="0" shapeId="0" xr:uid="{00000000-0006-0000-1C00-00001B020000}">
      <text>
        <r>
          <rPr>
            <b/>
            <sz val="9"/>
            <rFont val="Tahoma"/>
          </rPr>
          <t>Metric=MI12069206
Data Type=Monetary1000</t>
        </r>
      </text>
    </comment>
    <comment ref="J107" authorId="0" shapeId="0" xr:uid="{00000000-0006-0000-1C00-00001C020000}">
      <text>
        <r>
          <rPr>
            <b/>
            <sz val="9"/>
            <rFont val="Tahoma"/>
          </rPr>
          <t>Metric=MI12069238
Data Type=Percentage 19,9</t>
        </r>
      </text>
    </comment>
    <comment ref="K107" authorId="0" shapeId="0" xr:uid="{00000000-0006-0000-1C00-00001D020000}">
      <text>
        <r>
          <rPr>
            <b/>
            <sz val="9"/>
            <rFont val="Tahoma"/>
          </rPr>
          <t>Metric=MI12069318
Data Type=Monetary1000</t>
        </r>
      </text>
    </comment>
    <comment ref="L107" authorId="0" shapeId="0" xr:uid="{00000000-0006-0000-1C00-00001E020000}">
      <text>
        <r>
          <rPr>
            <b/>
            <sz val="9"/>
            <rFont val="Tahoma"/>
          </rPr>
          <t>Metric=MI12069350
Data Type=Percentage 19,9</t>
        </r>
      </text>
    </comment>
    <comment ref="C108" authorId="0" shapeId="0" xr:uid="{00000000-0006-0000-1C00-00001F020000}">
      <text>
        <r>
          <rPr>
            <b/>
            <sz val="9"/>
            <rFont val="Tahoma"/>
          </rPr>
          <t>Metric=MI12068786
Data Type=Monetary1000</t>
        </r>
      </text>
    </comment>
    <comment ref="D108" authorId="0" shapeId="0" xr:uid="{00000000-0006-0000-1C00-000020020000}">
      <text>
        <r>
          <rPr>
            <b/>
            <sz val="9"/>
            <rFont val="Tahoma"/>
          </rPr>
          <t>Metric=MI12068835
Data Type=Percentage 19,9</t>
        </r>
      </text>
    </comment>
    <comment ref="E108" authorId="0" shapeId="0" xr:uid="{00000000-0006-0000-1C00-000021020000}">
      <text>
        <r>
          <rPr>
            <b/>
            <sz val="9"/>
            <rFont val="Tahoma"/>
          </rPr>
          <t>Metric=MI12068932
Data Type=Monetary1000</t>
        </r>
      </text>
    </comment>
    <comment ref="F108" authorId="0" shapeId="0" xr:uid="{00000000-0006-0000-1C00-000022020000}">
      <text>
        <r>
          <rPr>
            <b/>
            <sz val="9"/>
            <rFont val="Tahoma"/>
          </rPr>
          <t>Metric=MI12068981
Data Type=Percentage 19,9</t>
        </r>
      </text>
    </comment>
    <comment ref="G108" authorId="0" shapeId="0" xr:uid="{00000000-0006-0000-1C00-000023020000}">
      <text>
        <r>
          <rPr>
            <b/>
            <sz val="9"/>
            <rFont val="Tahoma"/>
          </rPr>
          <t>Metric=MI12069078
Data Type=Monetary1000</t>
        </r>
      </text>
    </comment>
    <comment ref="H108" authorId="0" shapeId="0" xr:uid="{00000000-0006-0000-1C00-000024020000}">
      <text>
        <r>
          <rPr>
            <b/>
            <sz val="9"/>
            <rFont val="Tahoma"/>
          </rPr>
          <t>Metric=MI12069127
Data Type=Percentage 19,9</t>
        </r>
      </text>
    </comment>
    <comment ref="I108" authorId="0" shapeId="0" xr:uid="{00000000-0006-0000-1C00-000025020000}">
      <text>
        <r>
          <rPr>
            <b/>
            <sz val="9"/>
            <rFont val="Tahoma"/>
          </rPr>
          <t>Metric=MI12069207
Data Type=Monetary1000</t>
        </r>
      </text>
    </comment>
    <comment ref="J108" authorId="0" shapeId="0" xr:uid="{00000000-0006-0000-1C00-000026020000}">
      <text>
        <r>
          <rPr>
            <b/>
            <sz val="9"/>
            <rFont val="Tahoma"/>
          </rPr>
          <t>Metric=MI12069239
Data Type=Percentage 19,9</t>
        </r>
      </text>
    </comment>
    <comment ref="K108" authorId="0" shapeId="0" xr:uid="{00000000-0006-0000-1C00-000027020000}">
      <text>
        <r>
          <rPr>
            <b/>
            <sz val="9"/>
            <rFont val="Tahoma"/>
          </rPr>
          <t>Metric=MI12069319
Data Type=Monetary1000</t>
        </r>
      </text>
    </comment>
    <comment ref="L108" authorId="0" shapeId="0" xr:uid="{00000000-0006-0000-1C00-000028020000}">
      <text>
        <r>
          <rPr>
            <b/>
            <sz val="9"/>
            <rFont val="Tahoma"/>
          </rPr>
          <t>Metric=MI12069351
Data Type=Percentage 19,9</t>
        </r>
      </text>
    </comment>
    <comment ref="C109" authorId="0" shapeId="0" xr:uid="{00000000-0006-0000-1C00-000029020000}">
      <text>
        <r>
          <rPr>
            <b/>
            <sz val="9"/>
            <rFont val="Tahoma"/>
          </rPr>
          <t>Metric=MI12068787
Data Type=Monetary1000</t>
        </r>
      </text>
    </comment>
    <comment ref="D109" authorId="0" shapeId="0" xr:uid="{00000000-0006-0000-1C00-00002A020000}">
      <text>
        <r>
          <rPr>
            <b/>
            <sz val="9"/>
            <rFont val="Tahoma"/>
          </rPr>
          <t>Metric=MI12068836
Data Type=Percentage 19,9</t>
        </r>
      </text>
    </comment>
    <comment ref="E109" authorId="0" shapeId="0" xr:uid="{00000000-0006-0000-1C00-00002B020000}">
      <text>
        <r>
          <rPr>
            <b/>
            <sz val="9"/>
            <rFont val="Tahoma"/>
          </rPr>
          <t>Metric=MI12068933
Data Type=Monetary1000</t>
        </r>
      </text>
    </comment>
    <comment ref="F109" authorId="0" shapeId="0" xr:uid="{00000000-0006-0000-1C00-00002C020000}">
      <text>
        <r>
          <rPr>
            <b/>
            <sz val="9"/>
            <rFont val="Tahoma"/>
          </rPr>
          <t>Metric=MI12068982
Data Type=Percentage 19,9</t>
        </r>
      </text>
    </comment>
    <comment ref="G109" authorId="0" shapeId="0" xr:uid="{00000000-0006-0000-1C00-00002D020000}">
      <text>
        <r>
          <rPr>
            <b/>
            <sz val="9"/>
            <rFont val="Tahoma"/>
          </rPr>
          <t>Metric=MI12069079
Data Type=Monetary1000</t>
        </r>
      </text>
    </comment>
    <comment ref="H109" authorId="0" shapeId="0" xr:uid="{00000000-0006-0000-1C00-00002E020000}">
      <text>
        <r>
          <rPr>
            <b/>
            <sz val="9"/>
            <rFont val="Tahoma"/>
          </rPr>
          <t>Metric=MI12069128
Data Type=Percentage 19,9</t>
        </r>
      </text>
    </comment>
    <comment ref="I109" authorId="0" shapeId="0" xr:uid="{00000000-0006-0000-1C00-00002F020000}">
      <text>
        <r>
          <rPr>
            <b/>
            <sz val="9"/>
            <rFont val="Tahoma"/>
          </rPr>
          <t>Metric=MI12069208
Data Type=Monetary1000</t>
        </r>
      </text>
    </comment>
    <comment ref="J109" authorId="0" shapeId="0" xr:uid="{00000000-0006-0000-1C00-000030020000}">
      <text>
        <r>
          <rPr>
            <b/>
            <sz val="9"/>
            <rFont val="Tahoma"/>
          </rPr>
          <t>Metric=MI12069240
Data Type=Percentage 19,9</t>
        </r>
      </text>
    </comment>
    <comment ref="K109" authorId="0" shapeId="0" xr:uid="{00000000-0006-0000-1C00-000031020000}">
      <text>
        <r>
          <rPr>
            <b/>
            <sz val="9"/>
            <rFont val="Tahoma"/>
          </rPr>
          <t>Metric=MI12069320
Data Type=Monetary1000</t>
        </r>
      </text>
    </comment>
    <comment ref="L109" authorId="0" shapeId="0" xr:uid="{00000000-0006-0000-1C00-000032020000}">
      <text>
        <r>
          <rPr>
            <b/>
            <sz val="9"/>
            <rFont val="Tahoma"/>
          </rPr>
          <t>Metric=MI12069352
Data Type=Percentage 19,9</t>
        </r>
      </text>
    </comment>
    <comment ref="M109" authorId="0" shapeId="0" xr:uid="{00000000-0006-0000-1C00-000033020000}">
      <text>
        <r>
          <rPr>
            <b/>
            <sz val="9"/>
            <rFont val="Tahoma"/>
          </rPr>
          <t>Metric=MI12069420
Data Type=Numeric</t>
        </r>
      </text>
    </comment>
    <comment ref="C110" authorId="0" shapeId="0" xr:uid="{00000000-0006-0000-1C00-000034020000}">
      <text>
        <r>
          <rPr>
            <b/>
            <sz val="9"/>
            <rFont val="Tahoma"/>
          </rPr>
          <t>Metric=MI12068788
Data Type=Monetary1000</t>
        </r>
      </text>
    </comment>
    <comment ref="D110" authorId="0" shapeId="0" xr:uid="{00000000-0006-0000-1C00-000035020000}">
      <text>
        <r>
          <rPr>
            <b/>
            <sz val="9"/>
            <rFont val="Tahoma"/>
          </rPr>
          <t>Metric=MI12068837
Data Type=Percentage 19,9</t>
        </r>
      </text>
    </comment>
    <comment ref="E110" authorId="0" shapeId="0" xr:uid="{00000000-0006-0000-1C00-000036020000}">
      <text>
        <r>
          <rPr>
            <b/>
            <sz val="9"/>
            <rFont val="Tahoma"/>
          </rPr>
          <t>Metric=MI12068934
Data Type=Monetary1000</t>
        </r>
      </text>
    </comment>
    <comment ref="F110" authorId="0" shapeId="0" xr:uid="{00000000-0006-0000-1C00-000037020000}">
      <text>
        <r>
          <rPr>
            <b/>
            <sz val="9"/>
            <rFont val="Tahoma"/>
          </rPr>
          <t>Metric=MI12068983
Data Type=Percentage 19,9</t>
        </r>
      </text>
    </comment>
    <comment ref="G110" authorId="0" shapeId="0" xr:uid="{00000000-0006-0000-1C00-000038020000}">
      <text>
        <r>
          <rPr>
            <b/>
            <sz val="9"/>
            <rFont val="Tahoma"/>
          </rPr>
          <t>Metric=MI12069080
Data Type=Monetary1000</t>
        </r>
      </text>
    </comment>
    <comment ref="H110" authorId="0" shapeId="0" xr:uid="{00000000-0006-0000-1C00-000039020000}">
      <text>
        <r>
          <rPr>
            <b/>
            <sz val="9"/>
            <rFont val="Tahoma"/>
          </rPr>
          <t>Metric=MI12069129
Data Type=Percentage 19,9</t>
        </r>
      </text>
    </comment>
    <comment ref="I110" authorId="0" shapeId="0" xr:uid="{00000000-0006-0000-1C00-00003A020000}">
      <text>
        <r>
          <rPr>
            <b/>
            <sz val="9"/>
            <rFont val="Tahoma"/>
          </rPr>
          <t>Metric=MI12069209
Data Type=Monetary1000</t>
        </r>
      </text>
    </comment>
    <comment ref="J110" authorId="0" shapeId="0" xr:uid="{00000000-0006-0000-1C00-00003B020000}">
      <text>
        <r>
          <rPr>
            <b/>
            <sz val="9"/>
            <rFont val="Tahoma"/>
          </rPr>
          <t>Metric=MI12069241
Data Type=Percentage 19,9</t>
        </r>
      </text>
    </comment>
    <comment ref="K110" authorId="0" shapeId="0" xr:uid="{00000000-0006-0000-1C00-00003C020000}">
      <text>
        <r>
          <rPr>
            <b/>
            <sz val="9"/>
            <rFont val="Tahoma"/>
          </rPr>
          <t>Metric=MI12069321
Data Type=Monetary1000</t>
        </r>
      </text>
    </comment>
    <comment ref="L110" authorId="0" shapeId="0" xr:uid="{00000000-0006-0000-1C00-00003D020000}">
      <text>
        <r>
          <rPr>
            <b/>
            <sz val="9"/>
            <rFont val="Tahoma"/>
          </rPr>
          <t>Metric=MI12069353
Data Type=Percentage 19,9</t>
        </r>
      </text>
    </comment>
    <comment ref="M110" authorId="0" shapeId="0" xr:uid="{00000000-0006-0000-1C00-00003E020000}">
      <text>
        <r>
          <rPr>
            <b/>
            <sz val="9"/>
            <rFont val="Tahoma"/>
          </rPr>
          <t>Metric=MI12069421
Data Type=Numeric</t>
        </r>
      </text>
    </comment>
    <comment ref="C111" authorId="0" shapeId="0" xr:uid="{00000000-0006-0000-1C00-00003F020000}">
      <text>
        <r>
          <rPr>
            <b/>
            <sz val="9"/>
            <rFont val="Tahoma"/>
          </rPr>
          <t>Metric=MI12068789
Data Type=Monetary1000</t>
        </r>
      </text>
    </comment>
    <comment ref="D111" authorId="0" shapeId="0" xr:uid="{00000000-0006-0000-1C00-000040020000}">
      <text>
        <r>
          <rPr>
            <b/>
            <sz val="9"/>
            <rFont val="Tahoma"/>
          </rPr>
          <t>Metric=MI12068838
Data Type=Percentage 19,9</t>
        </r>
      </text>
    </comment>
    <comment ref="E111" authorId="0" shapeId="0" xr:uid="{00000000-0006-0000-1C00-000041020000}">
      <text>
        <r>
          <rPr>
            <b/>
            <sz val="9"/>
            <rFont val="Tahoma"/>
          </rPr>
          <t>Metric=MI12068935
Data Type=Monetary1000</t>
        </r>
      </text>
    </comment>
    <comment ref="F111" authorId="0" shapeId="0" xr:uid="{00000000-0006-0000-1C00-000042020000}">
      <text>
        <r>
          <rPr>
            <b/>
            <sz val="9"/>
            <rFont val="Tahoma"/>
          </rPr>
          <t>Metric=MI12068984
Data Type=Percentage 19,9</t>
        </r>
      </text>
    </comment>
    <comment ref="G111" authorId="0" shapeId="0" xr:uid="{00000000-0006-0000-1C00-000043020000}">
      <text>
        <r>
          <rPr>
            <b/>
            <sz val="9"/>
            <rFont val="Tahoma"/>
          </rPr>
          <t>Metric=MI12069081
Data Type=Monetary1000</t>
        </r>
      </text>
    </comment>
    <comment ref="H111" authorId="0" shapeId="0" xr:uid="{00000000-0006-0000-1C00-000044020000}">
      <text>
        <r>
          <rPr>
            <b/>
            <sz val="9"/>
            <rFont val="Tahoma"/>
          </rPr>
          <t>Metric=MI12069130
Data Type=Percentage 19,9</t>
        </r>
      </text>
    </comment>
    <comment ref="I111" authorId="0" shapeId="0" xr:uid="{00000000-0006-0000-1C00-000045020000}">
      <text>
        <r>
          <rPr>
            <b/>
            <sz val="9"/>
            <rFont val="Tahoma"/>
          </rPr>
          <t>Metric=MI12069210
Data Type=Monetary1000</t>
        </r>
      </text>
    </comment>
    <comment ref="J111" authorId="0" shapeId="0" xr:uid="{00000000-0006-0000-1C00-000046020000}">
      <text>
        <r>
          <rPr>
            <b/>
            <sz val="9"/>
            <rFont val="Tahoma"/>
          </rPr>
          <t>Metric=MI12069242
Data Type=Percentage 19,9</t>
        </r>
      </text>
    </comment>
    <comment ref="K111" authorId="0" shapeId="0" xr:uid="{00000000-0006-0000-1C00-000047020000}">
      <text>
        <r>
          <rPr>
            <b/>
            <sz val="9"/>
            <rFont val="Tahoma"/>
          </rPr>
          <t>Metric=MI12069322
Data Type=Monetary1000</t>
        </r>
      </text>
    </comment>
    <comment ref="L111" authorId="0" shapeId="0" xr:uid="{00000000-0006-0000-1C00-000048020000}">
      <text>
        <r>
          <rPr>
            <b/>
            <sz val="9"/>
            <rFont val="Tahoma"/>
          </rPr>
          <t>Metric=MI12069354
Data Type=Percentage 19,9</t>
        </r>
      </text>
    </comment>
    <comment ref="M111" authorId="0" shapeId="0" xr:uid="{00000000-0006-0000-1C00-000049020000}">
      <text>
        <r>
          <rPr>
            <b/>
            <sz val="9"/>
            <rFont val="Tahoma"/>
          </rPr>
          <t>Metric=MI12069422
Data Type=Numeric</t>
        </r>
      </text>
    </comment>
    <comment ref="C112" authorId="0" shapeId="0" xr:uid="{00000000-0006-0000-1C00-00004A020000}">
      <text>
        <r>
          <rPr>
            <b/>
            <sz val="9"/>
            <rFont val="Tahoma"/>
          </rPr>
          <t>Metric=MI12068790
Data Type=Monetary1000</t>
        </r>
      </text>
    </comment>
    <comment ref="D112" authorId="0" shapeId="0" xr:uid="{00000000-0006-0000-1C00-00004B020000}">
      <text>
        <r>
          <rPr>
            <b/>
            <sz val="9"/>
            <rFont val="Tahoma"/>
          </rPr>
          <t>Metric=MI12068839
Data Type=Percentage 19,9</t>
        </r>
      </text>
    </comment>
    <comment ref="E112" authorId="0" shapeId="0" xr:uid="{00000000-0006-0000-1C00-00004C020000}">
      <text>
        <r>
          <rPr>
            <b/>
            <sz val="9"/>
            <rFont val="Tahoma"/>
          </rPr>
          <t>Metric=MI12068936
Data Type=Monetary1000</t>
        </r>
      </text>
    </comment>
    <comment ref="F112" authorId="0" shapeId="0" xr:uid="{00000000-0006-0000-1C00-00004D020000}">
      <text>
        <r>
          <rPr>
            <b/>
            <sz val="9"/>
            <rFont val="Tahoma"/>
          </rPr>
          <t>Metric=MI12068985
Data Type=Percentage 19,9</t>
        </r>
      </text>
    </comment>
    <comment ref="G112" authorId="0" shapeId="0" xr:uid="{00000000-0006-0000-1C00-00004E020000}">
      <text>
        <r>
          <rPr>
            <b/>
            <sz val="9"/>
            <rFont val="Tahoma"/>
          </rPr>
          <t>Metric=MI12069082
Data Type=Monetary1000</t>
        </r>
      </text>
    </comment>
    <comment ref="H112" authorId="0" shapeId="0" xr:uid="{00000000-0006-0000-1C00-00004F020000}">
      <text>
        <r>
          <rPr>
            <b/>
            <sz val="9"/>
            <rFont val="Tahoma"/>
          </rPr>
          <t>Metric=MI12069131
Data Type=Percentage 19,9</t>
        </r>
      </text>
    </comment>
    <comment ref="I112" authorId="0" shapeId="0" xr:uid="{00000000-0006-0000-1C00-000050020000}">
      <text>
        <r>
          <rPr>
            <b/>
            <sz val="9"/>
            <rFont val="Tahoma"/>
          </rPr>
          <t>Metric=MI12069211
Data Type=Monetary1000</t>
        </r>
      </text>
    </comment>
    <comment ref="J112" authorId="0" shapeId="0" xr:uid="{00000000-0006-0000-1C00-000051020000}">
      <text>
        <r>
          <rPr>
            <b/>
            <sz val="9"/>
            <rFont val="Tahoma"/>
          </rPr>
          <t>Metric=MI12069243
Data Type=Percentage 19,9</t>
        </r>
      </text>
    </comment>
    <comment ref="K112" authorId="0" shapeId="0" xr:uid="{00000000-0006-0000-1C00-000052020000}">
      <text>
        <r>
          <rPr>
            <b/>
            <sz val="9"/>
            <rFont val="Tahoma"/>
          </rPr>
          <t>Metric=MI12069323
Data Type=Monetary1000</t>
        </r>
      </text>
    </comment>
    <comment ref="L112" authorId="0" shapeId="0" xr:uid="{00000000-0006-0000-1C00-000053020000}">
      <text>
        <r>
          <rPr>
            <b/>
            <sz val="9"/>
            <rFont val="Tahoma"/>
          </rPr>
          <t>Metric=MI12069355
Data Type=Percentage 19,9</t>
        </r>
      </text>
    </comment>
    <comment ref="M112" authorId="0" shapeId="0" xr:uid="{00000000-0006-0000-1C00-000054020000}">
      <text>
        <r>
          <rPr>
            <b/>
            <sz val="9"/>
            <rFont val="Tahoma"/>
          </rPr>
          <t>Metric=MI12069423
Data Type=Numeric</t>
        </r>
      </text>
    </comment>
    <comment ref="C113" authorId="0" shapeId="0" xr:uid="{00000000-0006-0000-1C00-000055020000}">
      <text>
        <r>
          <rPr>
            <b/>
            <sz val="9"/>
            <rFont val="Tahoma"/>
          </rPr>
          <t>Metric=MI12068791
Data Type=Monetary1000</t>
        </r>
      </text>
    </comment>
    <comment ref="D113" authorId="0" shapeId="0" xr:uid="{00000000-0006-0000-1C00-000056020000}">
      <text>
        <r>
          <rPr>
            <b/>
            <sz val="9"/>
            <rFont val="Tahoma"/>
          </rPr>
          <t>Metric=MI12068840
Data Type=Percentage 19,9</t>
        </r>
      </text>
    </comment>
    <comment ref="E113" authorId="0" shapeId="0" xr:uid="{00000000-0006-0000-1C00-000057020000}">
      <text>
        <r>
          <rPr>
            <b/>
            <sz val="9"/>
            <rFont val="Tahoma"/>
          </rPr>
          <t>Metric=MI12068937
Data Type=Monetary1000</t>
        </r>
      </text>
    </comment>
    <comment ref="F113" authorId="0" shapeId="0" xr:uid="{00000000-0006-0000-1C00-000058020000}">
      <text>
        <r>
          <rPr>
            <b/>
            <sz val="9"/>
            <rFont val="Tahoma"/>
          </rPr>
          <t>Metric=MI12068986
Data Type=Percentage 19,9</t>
        </r>
      </text>
    </comment>
    <comment ref="G113" authorId="0" shapeId="0" xr:uid="{00000000-0006-0000-1C00-000059020000}">
      <text>
        <r>
          <rPr>
            <b/>
            <sz val="9"/>
            <rFont val="Tahoma"/>
          </rPr>
          <t>Metric=MI12069083
Data Type=Monetary1000</t>
        </r>
      </text>
    </comment>
    <comment ref="H113" authorId="0" shapeId="0" xr:uid="{00000000-0006-0000-1C00-00005A020000}">
      <text>
        <r>
          <rPr>
            <b/>
            <sz val="9"/>
            <rFont val="Tahoma"/>
          </rPr>
          <t>Metric=MI12069132
Data Type=Percentage 19,9</t>
        </r>
      </text>
    </comment>
    <comment ref="I113" authorId="0" shapeId="0" xr:uid="{00000000-0006-0000-1C00-00005B020000}">
      <text>
        <r>
          <rPr>
            <b/>
            <sz val="9"/>
            <rFont val="Tahoma"/>
          </rPr>
          <t>Metric=MI12069212
Data Type=Monetary1000</t>
        </r>
      </text>
    </comment>
    <comment ref="J113" authorId="0" shapeId="0" xr:uid="{00000000-0006-0000-1C00-00005C020000}">
      <text>
        <r>
          <rPr>
            <b/>
            <sz val="9"/>
            <rFont val="Tahoma"/>
          </rPr>
          <t>Metric=MI12069244
Data Type=Percentage 19,9</t>
        </r>
      </text>
    </comment>
    <comment ref="K113" authorId="0" shapeId="0" xr:uid="{00000000-0006-0000-1C00-00005D020000}">
      <text>
        <r>
          <rPr>
            <b/>
            <sz val="9"/>
            <rFont val="Tahoma"/>
          </rPr>
          <t>Metric=MI12069324
Data Type=Monetary1000</t>
        </r>
      </text>
    </comment>
    <comment ref="L113" authorId="0" shapeId="0" xr:uid="{00000000-0006-0000-1C00-00005E020000}">
      <text>
        <r>
          <rPr>
            <b/>
            <sz val="9"/>
            <rFont val="Tahoma"/>
          </rPr>
          <t>Metric=MI12069356
Data Type=Percentage 19,9</t>
        </r>
      </text>
    </comment>
    <comment ref="M113" authorId="0" shapeId="0" xr:uid="{00000000-0006-0000-1C00-00005F020000}">
      <text>
        <r>
          <rPr>
            <b/>
            <sz val="9"/>
            <rFont val="Tahoma"/>
          </rPr>
          <t>Metric=MI12069424
Data Type=Numeric</t>
        </r>
      </text>
    </comment>
    <comment ref="C114" authorId="0" shapeId="0" xr:uid="{00000000-0006-0000-1C00-000060020000}">
      <text>
        <r>
          <rPr>
            <b/>
            <sz val="9"/>
            <rFont val="Tahoma"/>
          </rPr>
          <t>Metric=MI12068792
Data Type=Monetary1000</t>
        </r>
      </text>
    </comment>
    <comment ref="D114" authorId="0" shapeId="0" xr:uid="{00000000-0006-0000-1C00-000061020000}">
      <text>
        <r>
          <rPr>
            <b/>
            <sz val="9"/>
            <rFont val="Tahoma"/>
          </rPr>
          <t>Metric=MI12068841
Data Type=Percentage 19,9</t>
        </r>
      </text>
    </comment>
    <comment ref="E114" authorId="0" shapeId="0" xr:uid="{00000000-0006-0000-1C00-000062020000}">
      <text>
        <r>
          <rPr>
            <b/>
            <sz val="9"/>
            <rFont val="Tahoma"/>
          </rPr>
          <t>Metric=MI12068938
Data Type=Monetary1000</t>
        </r>
      </text>
    </comment>
    <comment ref="F114" authorId="0" shapeId="0" xr:uid="{00000000-0006-0000-1C00-000063020000}">
      <text>
        <r>
          <rPr>
            <b/>
            <sz val="9"/>
            <rFont val="Tahoma"/>
          </rPr>
          <t>Metric=MI12068987
Data Type=Percentage 19,9</t>
        </r>
      </text>
    </comment>
    <comment ref="G114" authorId="0" shapeId="0" xr:uid="{00000000-0006-0000-1C00-000064020000}">
      <text>
        <r>
          <rPr>
            <b/>
            <sz val="9"/>
            <rFont val="Tahoma"/>
          </rPr>
          <t>Metric=MI12069084
Data Type=Monetary1000</t>
        </r>
      </text>
    </comment>
    <comment ref="H114" authorId="0" shapeId="0" xr:uid="{00000000-0006-0000-1C00-000065020000}">
      <text>
        <r>
          <rPr>
            <b/>
            <sz val="9"/>
            <rFont val="Tahoma"/>
          </rPr>
          <t>Metric=MI12069133
Data Type=Percentage 19,9</t>
        </r>
      </text>
    </comment>
    <comment ref="I114" authorId="0" shapeId="0" xr:uid="{00000000-0006-0000-1C00-000066020000}">
      <text>
        <r>
          <rPr>
            <b/>
            <sz val="9"/>
            <rFont val="Tahoma"/>
          </rPr>
          <t>Metric=MI12069213
Data Type=Monetary1000</t>
        </r>
      </text>
    </comment>
    <comment ref="J114" authorId="0" shapeId="0" xr:uid="{00000000-0006-0000-1C00-000067020000}">
      <text>
        <r>
          <rPr>
            <b/>
            <sz val="9"/>
            <rFont val="Tahoma"/>
          </rPr>
          <t>Metric=MI12069245
Data Type=Percentage 19,9</t>
        </r>
      </text>
    </comment>
    <comment ref="K114" authorId="0" shapeId="0" xr:uid="{00000000-0006-0000-1C00-000068020000}">
      <text>
        <r>
          <rPr>
            <b/>
            <sz val="9"/>
            <rFont val="Tahoma"/>
          </rPr>
          <t>Metric=MI12069325
Data Type=Monetary1000</t>
        </r>
      </text>
    </comment>
    <comment ref="L114" authorId="0" shapeId="0" xr:uid="{00000000-0006-0000-1C00-000069020000}">
      <text>
        <r>
          <rPr>
            <b/>
            <sz val="9"/>
            <rFont val="Tahoma"/>
          </rPr>
          <t>Metric=MI12069357
Data Type=Percentage 19,9</t>
        </r>
      </text>
    </comment>
    <comment ref="M114" authorId="0" shapeId="0" xr:uid="{00000000-0006-0000-1C00-00006A020000}">
      <text>
        <r>
          <rPr>
            <b/>
            <sz val="9"/>
            <rFont val="Tahoma"/>
          </rPr>
          <t>Metric=MI12069425
Data Type=Numeric</t>
        </r>
      </text>
    </comment>
    <comment ref="C115" authorId="0" shapeId="0" xr:uid="{00000000-0006-0000-1C00-00006B020000}">
      <text>
        <r>
          <rPr>
            <b/>
            <sz val="9"/>
            <rFont val="Tahoma"/>
          </rPr>
          <t>Metric=MI12068793
Data Type=Monetary1000</t>
        </r>
      </text>
    </comment>
    <comment ref="D115" authorId="0" shapeId="0" xr:uid="{00000000-0006-0000-1C00-00006C020000}">
      <text>
        <r>
          <rPr>
            <b/>
            <sz val="9"/>
            <rFont val="Tahoma"/>
          </rPr>
          <t>Metric=MI12068842
Data Type=Percentage 19,9</t>
        </r>
      </text>
    </comment>
    <comment ref="E115" authorId="0" shapeId="0" xr:uid="{00000000-0006-0000-1C00-00006D020000}">
      <text>
        <r>
          <rPr>
            <b/>
            <sz val="9"/>
            <rFont val="Tahoma"/>
          </rPr>
          <t>Metric=MI12068939
Data Type=Monetary1000</t>
        </r>
      </text>
    </comment>
    <comment ref="F115" authorId="0" shapeId="0" xr:uid="{00000000-0006-0000-1C00-00006E020000}">
      <text>
        <r>
          <rPr>
            <b/>
            <sz val="9"/>
            <rFont val="Tahoma"/>
          </rPr>
          <t>Metric=MI12068988
Data Type=Percentage 19,9</t>
        </r>
      </text>
    </comment>
    <comment ref="G115" authorId="0" shapeId="0" xr:uid="{00000000-0006-0000-1C00-00006F020000}">
      <text>
        <r>
          <rPr>
            <b/>
            <sz val="9"/>
            <rFont val="Tahoma"/>
          </rPr>
          <t>Metric=MI12069085
Data Type=Monetary1000</t>
        </r>
      </text>
    </comment>
    <comment ref="H115" authorId="0" shapeId="0" xr:uid="{00000000-0006-0000-1C00-000070020000}">
      <text>
        <r>
          <rPr>
            <b/>
            <sz val="9"/>
            <rFont val="Tahoma"/>
          </rPr>
          <t>Metric=MI12069134
Data Type=Percentage 19,9</t>
        </r>
      </text>
    </comment>
    <comment ref="I115" authorId="0" shapeId="0" xr:uid="{00000000-0006-0000-1C00-000071020000}">
      <text>
        <r>
          <rPr>
            <b/>
            <sz val="9"/>
            <rFont val="Tahoma"/>
          </rPr>
          <t>Metric=MI12069214
Data Type=Monetary1000</t>
        </r>
      </text>
    </comment>
    <comment ref="J115" authorId="0" shapeId="0" xr:uid="{00000000-0006-0000-1C00-000072020000}">
      <text>
        <r>
          <rPr>
            <b/>
            <sz val="9"/>
            <rFont val="Tahoma"/>
          </rPr>
          <t>Metric=MI12069246
Data Type=Percentage 19,9</t>
        </r>
      </text>
    </comment>
    <comment ref="K115" authorId="0" shapeId="0" xr:uid="{00000000-0006-0000-1C00-000073020000}">
      <text>
        <r>
          <rPr>
            <b/>
            <sz val="9"/>
            <rFont val="Tahoma"/>
          </rPr>
          <t>Metric=MI12069326
Data Type=Monetary1000</t>
        </r>
      </text>
    </comment>
    <comment ref="L115" authorId="0" shapeId="0" xr:uid="{00000000-0006-0000-1C00-000074020000}">
      <text>
        <r>
          <rPr>
            <b/>
            <sz val="9"/>
            <rFont val="Tahoma"/>
          </rPr>
          <t>Metric=MI12069358
Data Type=Percentage 19,9</t>
        </r>
      </text>
    </comment>
    <comment ref="M115" authorId="0" shapeId="0" xr:uid="{00000000-0006-0000-1C00-000075020000}">
      <text>
        <r>
          <rPr>
            <b/>
            <sz val="9"/>
            <rFont val="Tahoma"/>
          </rPr>
          <t>Metric=MI12069426
Data Type=Numeric</t>
        </r>
      </text>
    </comment>
    <comment ref="C116" authorId="0" shapeId="0" xr:uid="{00000000-0006-0000-1C00-000076020000}">
      <text>
        <r>
          <rPr>
            <b/>
            <sz val="9"/>
            <rFont val="Tahoma"/>
          </rPr>
          <t>Metric=MI12068794
Data Type=Monetary1000</t>
        </r>
      </text>
    </comment>
    <comment ref="D116" authorId="0" shapeId="0" xr:uid="{00000000-0006-0000-1C00-000077020000}">
      <text>
        <r>
          <rPr>
            <b/>
            <sz val="9"/>
            <rFont val="Tahoma"/>
          </rPr>
          <t>Metric=MI12068843
Data Type=Percentage 19,9</t>
        </r>
      </text>
    </comment>
    <comment ref="E116" authorId="0" shapeId="0" xr:uid="{00000000-0006-0000-1C00-000078020000}">
      <text>
        <r>
          <rPr>
            <b/>
            <sz val="9"/>
            <rFont val="Tahoma"/>
          </rPr>
          <t>Metric=MI12068940
Data Type=Monetary1000</t>
        </r>
      </text>
    </comment>
    <comment ref="F116" authorId="0" shapeId="0" xr:uid="{00000000-0006-0000-1C00-000079020000}">
      <text>
        <r>
          <rPr>
            <b/>
            <sz val="9"/>
            <rFont val="Tahoma"/>
          </rPr>
          <t>Metric=MI12068989
Data Type=Percentage 19,9</t>
        </r>
      </text>
    </comment>
    <comment ref="G116" authorId="0" shapeId="0" xr:uid="{00000000-0006-0000-1C00-00007A020000}">
      <text>
        <r>
          <rPr>
            <b/>
            <sz val="9"/>
            <rFont val="Tahoma"/>
          </rPr>
          <t>Metric=MI12069086
Data Type=Monetary1000</t>
        </r>
      </text>
    </comment>
    <comment ref="H116" authorId="0" shapeId="0" xr:uid="{00000000-0006-0000-1C00-00007B020000}">
      <text>
        <r>
          <rPr>
            <b/>
            <sz val="9"/>
            <rFont val="Tahoma"/>
          </rPr>
          <t>Metric=MI12069135
Data Type=Percentage 19,9</t>
        </r>
      </text>
    </comment>
    <comment ref="I116" authorId="0" shapeId="0" xr:uid="{00000000-0006-0000-1C00-00007C020000}">
      <text>
        <r>
          <rPr>
            <b/>
            <sz val="9"/>
            <rFont val="Tahoma"/>
          </rPr>
          <t>Metric=MI12069215
Data Type=Monetary1000</t>
        </r>
      </text>
    </comment>
    <comment ref="J116" authorId="0" shapeId="0" xr:uid="{00000000-0006-0000-1C00-00007D020000}">
      <text>
        <r>
          <rPr>
            <b/>
            <sz val="9"/>
            <rFont val="Tahoma"/>
          </rPr>
          <t>Metric=MI12069247
Data Type=Percentage 19,9</t>
        </r>
      </text>
    </comment>
    <comment ref="K116" authorId="0" shapeId="0" xr:uid="{00000000-0006-0000-1C00-00007E020000}">
      <text>
        <r>
          <rPr>
            <b/>
            <sz val="9"/>
            <rFont val="Tahoma"/>
          </rPr>
          <t>Metric=MI12069327
Data Type=Monetary1000</t>
        </r>
      </text>
    </comment>
    <comment ref="L116" authorId="0" shapeId="0" xr:uid="{00000000-0006-0000-1C00-00007F020000}">
      <text>
        <r>
          <rPr>
            <b/>
            <sz val="9"/>
            <rFont val="Tahoma"/>
          </rPr>
          <t>Metric=MI12069359
Data Type=Percentage 19,9</t>
        </r>
      </text>
    </comment>
    <comment ref="C117" authorId="0" shapeId="0" xr:uid="{00000000-0006-0000-1C00-000080020000}">
      <text>
        <r>
          <rPr>
            <b/>
            <sz val="9"/>
            <rFont val="Tahoma"/>
          </rPr>
          <t>Metric=MI12068795
Data Type=Monetary1000</t>
        </r>
      </text>
    </comment>
    <comment ref="D117" authorId="0" shapeId="0" xr:uid="{00000000-0006-0000-1C00-000081020000}">
      <text>
        <r>
          <rPr>
            <b/>
            <sz val="9"/>
            <rFont val="Tahoma"/>
          </rPr>
          <t>Metric=MI12068844
Data Type=Percentage 19,9</t>
        </r>
      </text>
    </comment>
    <comment ref="E117" authorId="0" shapeId="0" xr:uid="{00000000-0006-0000-1C00-000082020000}">
      <text>
        <r>
          <rPr>
            <b/>
            <sz val="9"/>
            <rFont val="Tahoma"/>
          </rPr>
          <t>Metric=MI12068941
Data Type=Monetary1000</t>
        </r>
      </text>
    </comment>
    <comment ref="F117" authorId="0" shapeId="0" xr:uid="{00000000-0006-0000-1C00-000083020000}">
      <text>
        <r>
          <rPr>
            <b/>
            <sz val="9"/>
            <rFont val="Tahoma"/>
          </rPr>
          <t>Metric=MI12068990
Data Type=Percentage 19,9</t>
        </r>
      </text>
    </comment>
    <comment ref="G117" authorId="0" shapeId="0" xr:uid="{00000000-0006-0000-1C00-000084020000}">
      <text>
        <r>
          <rPr>
            <b/>
            <sz val="9"/>
            <rFont val="Tahoma"/>
          </rPr>
          <t>Metric=MI12069087
Data Type=Monetary1000</t>
        </r>
      </text>
    </comment>
    <comment ref="H117" authorId="0" shapeId="0" xr:uid="{00000000-0006-0000-1C00-000085020000}">
      <text>
        <r>
          <rPr>
            <b/>
            <sz val="9"/>
            <rFont val="Tahoma"/>
          </rPr>
          <t>Metric=MI12069136
Data Type=Percentage 19,9</t>
        </r>
      </text>
    </comment>
    <comment ref="I117" authorId="0" shapeId="0" xr:uid="{00000000-0006-0000-1C00-000086020000}">
      <text>
        <r>
          <rPr>
            <b/>
            <sz val="9"/>
            <rFont val="Tahoma"/>
          </rPr>
          <t>Metric=MI12069216
Data Type=Monetary1000</t>
        </r>
      </text>
    </comment>
    <comment ref="J117" authorId="0" shapeId="0" xr:uid="{00000000-0006-0000-1C00-000087020000}">
      <text>
        <r>
          <rPr>
            <b/>
            <sz val="9"/>
            <rFont val="Tahoma"/>
          </rPr>
          <t>Metric=MI12069248
Data Type=Percentage 19,9</t>
        </r>
      </text>
    </comment>
    <comment ref="K117" authorId="0" shapeId="0" xr:uid="{00000000-0006-0000-1C00-000088020000}">
      <text>
        <r>
          <rPr>
            <b/>
            <sz val="9"/>
            <rFont val="Tahoma"/>
          </rPr>
          <t>Metric=MI12069328
Data Type=Monetary1000</t>
        </r>
      </text>
    </comment>
    <comment ref="L117" authorId="0" shapeId="0" xr:uid="{00000000-0006-0000-1C00-000089020000}">
      <text>
        <r>
          <rPr>
            <b/>
            <sz val="9"/>
            <rFont val="Tahoma"/>
          </rPr>
          <t>Metric=MI12069360
Data Type=Percentage 19,9</t>
        </r>
      </text>
    </comment>
    <comment ref="C118" authorId="0" shapeId="0" xr:uid="{00000000-0006-0000-1C00-00008A020000}">
      <text>
        <r>
          <rPr>
            <b/>
            <sz val="9"/>
            <rFont val="Tahoma"/>
          </rPr>
          <t>Metric=MI12068796
Data Type=Monetary1000</t>
        </r>
      </text>
    </comment>
    <comment ref="D118" authorId="0" shapeId="0" xr:uid="{00000000-0006-0000-1C00-00008B020000}">
      <text>
        <r>
          <rPr>
            <b/>
            <sz val="9"/>
            <rFont val="Tahoma"/>
          </rPr>
          <t>Metric=MI12068845
Data Type=Percentage 19,9</t>
        </r>
      </text>
    </comment>
    <comment ref="E118" authorId="0" shapeId="0" xr:uid="{00000000-0006-0000-1C00-00008C020000}">
      <text>
        <r>
          <rPr>
            <b/>
            <sz val="9"/>
            <rFont val="Tahoma"/>
          </rPr>
          <t>Metric=MI12068942
Data Type=Monetary1000</t>
        </r>
      </text>
    </comment>
    <comment ref="F118" authorId="0" shapeId="0" xr:uid="{00000000-0006-0000-1C00-00008D020000}">
      <text>
        <r>
          <rPr>
            <b/>
            <sz val="9"/>
            <rFont val="Tahoma"/>
          </rPr>
          <t>Metric=MI12068991
Data Type=Percentage 19,9</t>
        </r>
      </text>
    </comment>
    <comment ref="G118" authorId="0" shapeId="0" xr:uid="{00000000-0006-0000-1C00-00008E020000}">
      <text>
        <r>
          <rPr>
            <b/>
            <sz val="9"/>
            <rFont val="Tahoma"/>
          </rPr>
          <t>Metric=MI12069088
Data Type=Monetary1000</t>
        </r>
      </text>
    </comment>
    <comment ref="H118" authorId="0" shapeId="0" xr:uid="{00000000-0006-0000-1C00-00008F020000}">
      <text>
        <r>
          <rPr>
            <b/>
            <sz val="9"/>
            <rFont val="Tahoma"/>
          </rPr>
          <t>Metric=MI12069137
Data Type=Percentage 19,9</t>
        </r>
      </text>
    </comment>
    <comment ref="I118" authorId="0" shapeId="0" xr:uid="{00000000-0006-0000-1C00-000090020000}">
      <text>
        <r>
          <rPr>
            <b/>
            <sz val="9"/>
            <rFont val="Tahoma"/>
          </rPr>
          <t>Metric=MI12069217
Data Type=Monetary1000</t>
        </r>
      </text>
    </comment>
    <comment ref="J118" authorId="0" shapeId="0" xr:uid="{00000000-0006-0000-1C00-000091020000}">
      <text>
        <r>
          <rPr>
            <b/>
            <sz val="9"/>
            <rFont val="Tahoma"/>
          </rPr>
          <t>Metric=MI12069249
Data Type=Percentage 19,9</t>
        </r>
      </text>
    </comment>
    <comment ref="K118" authorId="0" shapeId="0" xr:uid="{00000000-0006-0000-1C00-000092020000}">
      <text>
        <r>
          <rPr>
            <b/>
            <sz val="9"/>
            <rFont val="Tahoma"/>
          </rPr>
          <t>Metric=MI12069329
Data Type=Monetary1000</t>
        </r>
      </text>
    </comment>
    <comment ref="L118" authorId="0" shapeId="0" xr:uid="{00000000-0006-0000-1C00-000093020000}">
      <text>
        <r>
          <rPr>
            <b/>
            <sz val="9"/>
            <rFont val="Tahoma"/>
          </rPr>
          <t>Metric=MI12069361
Data Type=Percentage 19,9</t>
        </r>
      </text>
    </comment>
    <comment ref="C119" authorId="0" shapeId="0" xr:uid="{00000000-0006-0000-1C00-000094020000}">
      <text>
        <r>
          <rPr>
            <b/>
            <sz val="9"/>
            <rFont val="Tahoma"/>
          </rPr>
          <t>Metric=MI12068797
Data Type=Monetary1000</t>
        </r>
      </text>
    </comment>
    <comment ref="D119" authorId="0" shapeId="0" xr:uid="{00000000-0006-0000-1C00-000095020000}">
      <text>
        <r>
          <rPr>
            <b/>
            <sz val="9"/>
            <rFont val="Tahoma"/>
          </rPr>
          <t>Metric=MI12068846
Data Type=Percentage 19,9</t>
        </r>
      </text>
    </comment>
    <comment ref="E119" authorId="0" shapeId="0" xr:uid="{00000000-0006-0000-1C00-000096020000}">
      <text>
        <r>
          <rPr>
            <b/>
            <sz val="9"/>
            <rFont val="Tahoma"/>
          </rPr>
          <t>Metric=MI12068943
Data Type=Monetary1000</t>
        </r>
      </text>
    </comment>
    <comment ref="F119" authorId="0" shapeId="0" xr:uid="{00000000-0006-0000-1C00-000097020000}">
      <text>
        <r>
          <rPr>
            <b/>
            <sz val="9"/>
            <rFont val="Tahoma"/>
          </rPr>
          <t>Metric=MI12068992
Data Type=Percentage 19,9</t>
        </r>
      </text>
    </comment>
    <comment ref="G119" authorId="0" shapeId="0" xr:uid="{00000000-0006-0000-1C00-000098020000}">
      <text>
        <r>
          <rPr>
            <b/>
            <sz val="9"/>
            <rFont val="Tahoma"/>
          </rPr>
          <t>Metric=MI12069089
Data Type=Monetary1000</t>
        </r>
      </text>
    </comment>
    <comment ref="H119" authorId="0" shapeId="0" xr:uid="{00000000-0006-0000-1C00-000099020000}">
      <text>
        <r>
          <rPr>
            <b/>
            <sz val="9"/>
            <rFont val="Tahoma"/>
          </rPr>
          <t>Metric=MI12069138
Data Type=Percentage 19,9</t>
        </r>
      </text>
    </comment>
    <comment ref="I119" authorId="0" shapeId="0" xr:uid="{00000000-0006-0000-1C00-00009A020000}">
      <text>
        <r>
          <rPr>
            <b/>
            <sz val="9"/>
            <rFont val="Tahoma"/>
          </rPr>
          <t>Metric=MI12069218
Data Type=Monetary1000</t>
        </r>
      </text>
    </comment>
    <comment ref="J119" authorId="0" shapeId="0" xr:uid="{00000000-0006-0000-1C00-00009B020000}">
      <text>
        <r>
          <rPr>
            <b/>
            <sz val="9"/>
            <rFont val="Tahoma"/>
          </rPr>
          <t>Metric=MI12069250
Data Type=Percentage 19,9</t>
        </r>
      </text>
    </comment>
    <comment ref="K119" authorId="0" shapeId="0" xr:uid="{00000000-0006-0000-1C00-00009C020000}">
      <text>
        <r>
          <rPr>
            <b/>
            <sz val="9"/>
            <rFont val="Tahoma"/>
          </rPr>
          <t>Metric=MI12069330
Data Type=Monetary1000</t>
        </r>
      </text>
    </comment>
    <comment ref="L119" authorId="0" shapeId="0" xr:uid="{00000000-0006-0000-1C00-00009D020000}">
      <text>
        <r>
          <rPr>
            <b/>
            <sz val="9"/>
            <rFont val="Tahoma"/>
          </rPr>
          <t>Metric=MI12069362
Data Type=Percentage 19,9</t>
        </r>
      </text>
    </comment>
    <comment ref="M119" authorId="0" shapeId="0" xr:uid="{00000000-0006-0000-1C00-00009E020000}">
      <text>
        <r>
          <rPr>
            <b/>
            <sz val="9"/>
            <rFont val="Tahoma"/>
          </rPr>
          <t>Metric=MI12069427
Data Type=Numeric</t>
        </r>
      </text>
    </comment>
    <comment ref="C120" authorId="0" shapeId="0" xr:uid="{00000000-0006-0000-1C00-00009F020000}">
      <text>
        <r>
          <rPr>
            <b/>
            <sz val="9"/>
            <rFont val="Tahoma"/>
          </rPr>
          <t>Metric=MI12068798
Data Type=Monetary1000</t>
        </r>
      </text>
    </comment>
    <comment ref="D120" authorId="0" shapeId="0" xr:uid="{00000000-0006-0000-1C00-0000A0020000}">
      <text>
        <r>
          <rPr>
            <b/>
            <sz val="9"/>
            <rFont val="Tahoma"/>
          </rPr>
          <t>Metric=MI12068847
Data Type=Percentage 19,9</t>
        </r>
      </text>
    </comment>
    <comment ref="E120" authorId="0" shapeId="0" xr:uid="{00000000-0006-0000-1C00-0000A1020000}">
      <text>
        <r>
          <rPr>
            <b/>
            <sz val="9"/>
            <rFont val="Tahoma"/>
          </rPr>
          <t>Metric=MI12068944
Data Type=Monetary1000</t>
        </r>
      </text>
    </comment>
    <comment ref="F120" authorId="0" shapeId="0" xr:uid="{00000000-0006-0000-1C00-0000A2020000}">
      <text>
        <r>
          <rPr>
            <b/>
            <sz val="9"/>
            <rFont val="Tahoma"/>
          </rPr>
          <t>Metric=MI12068993
Data Type=Percentage 19,9</t>
        </r>
      </text>
    </comment>
    <comment ref="G120" authorId="0" shapeId="0" xr:uid="{00000000-0006-0000-1C00-0000A3020000}">
      <text>
        <r>
          <rPr>
            <b/>
            <sz val="9"/>
            <rFont val="Tahoma"/>
          </rPr>
          <t>Metric=MI12069090
Data Type=Monetary1000</t>
        </r>
      </text>
    </comment>
    <comment ref="H120" authorId="0" shapeId="0" xr:uid="{00000000-0006-0000-1C00-0000A4020000}">
      <text>
        <r>
          <rPr>
            <b/>
            <sz val="9"/>
            <rFont val="Tahoma"/>
          </rPr>
          <t>Metric=MI12069139
Data Type=Percentage 19,9</t>
        </r>
      </text>
    </comment>
    <comment ref="I120" authorId="0" shapeId="0" xr:uid="{00000000-0006-0000-1C00-0000A5020000}">
      <text>
        <r>
          <rPr>
            <b/>
            <sz val="9"/>
            <rFont val="Tahoma"/>
          </rPr>
          <t>Metric=MI12069219
Data Type=Monetary1000</t>
        </r>
      </text>
    </comment>
    <comment ref="J120" authorId="0" shapeId="0" xr:uid="{00000000-0006-0000-1C00-0000A6020000}">
      <text>
        <r>
          <rPr>
            <b/>
            <sz val="9"/>
            <rFont val="Tahoma"/>
          </rPr>
          <t>Metric=MI12069251
Data Type=Percentage 19,9</t>
        </r>
      </text>
    </comment>
    <comment ref="K120" authorId="0" shapeId="0" xr:uid="{00000000-0006-0000-1C00-0000A7020000}">
      <text>
        <r>
          <rPr>
            <b/>
            <sz val="9"/>
            <rFont val="Tahoma"/>
          </rPr>
          <t>Metric=MI12069331
Data Type=Monetary1000</t>
        </r>
      </text>
    </comment>
    <comment ref="L120" authorId="0" shapeId="0" xr:uid="{00000000-0006-0000-1C00-0000A8020000}">
      <text>
        <r>
          <rPr>
            <b/>
            <sz val="9"/>
            <rFont val="Tahoma"/>
          </rPr>
          <t>Metric=MI12069363
Data Type=Percentage 19,9</t>
        </r>
      </text>
    </comment>
    <comment ref="M120" authorId="0" shapeId="0" xr:uid="{00000000-0006-0000-1C00-0000A9020000}">
      <text>
        <r>
          <rPr>
            <b/>
            <sz val="9"/>
            <rFont val="Tahoma"/>
          </rPr>
          <t>Metric=MI12069428
Data Type=Numeric</t>
        </r>
      </text>
    </comment>
    <comment ref="C121" authorId="0" shapeId="0" xr:uid="{00000000-0006-0000-1C00-0000AA020000}">
      <text>
        <r>
          <rPr>
            <b/>
            <sz val="9"/>
            <rFont val="Tahoma"/>
          </rPr>
          <t>Metric=MI12068799
Data Type=Monetary1000</t>
        </r>
      </text>
    </comment>
    <comment ref="D121" authorId="0" shapeId="0" xr:uid="{00000000-0006-0000-1C00-0000AB020000}">
      <text>
        <r>
          <rPr>
            <b/>
            <sz val="9"/>
            <rFont val="Tahoma"/>
          </rPr>
          <t>Metric=MI12068848
Data Type=Percentage 19,9</t>
        </r>
      </text>
    </comment>
    <comment ref="E121" authorId="0" shapeId="0" xr:uid="{00000000-0006-0000-1C00-0000AC020000}">
      <text>
        <r>
          <rPr>
            <b/>
            <sz val="9"/>
            <rFont val="Tahoma"/>
          </rPr>
          <t>Metric=MI12068945
Data Type=Monetary1000</t>
        </r>
      </text>
    </comment>
    <comment ref="F121" authorId="0" shapeId="0" xr:uid="{00000000-0006-0000-1C00-0000AD020000}">
      <text>
        <r>
          <rPr>
            <b/>
            <sz val="9"/>
            <rFont val="Tahoma"/>
          </rPr>
          <t>Metric=MI12068994
Data Type=Percentage 19,9</t>
        </r>
      </text>
    </comment>
    <comment ref="G121" authorId="0" shapeId="0" xr:uid="{00000000-0006-0000-1C00-0000AE020000}">
      <text>
        <r>
          <rPr>
            <b/>
            <sz val="9"/>
            <rFont val="Tahoma"/>
          </rPr>
          <t>Metric=MI12069091
Data Type=Monetary1000</t>
        </r>
      </text>
    </comment>
    <comment ref="H121" authorId="0" shapeId="0" xr:uid="{00000000-0006-0000-1C00-0000AF020000}">
      <text>
        <r>
          <rPr>
            <b/>
            <sz val="9"/>
            <rFont val="Tahoma"/>
          </rPr>
          <t>Metric=MI12069140
Data Type=Percentage 19,9</t>
        </r>
      </text>
    </comment>
    <comment ref="I121" authorId="0" shapeId="0" xr:uid="{00000000-0006-0000-1C00-0000B0020000}">
      <text>
        <r>
          <rPr>
            <b/>
            <sz val="9"/>
            <rFont val="Tahoma"/>
          </rPr>
          <t>Metric=MI12069220
Data Type=Monetary1000</t>
        </r>
      </text>
    </comment>
    <comment ref="J121" authorId="0" shapeId="0" xr:uid="{00000000-0006-0000-1C00-0000B1020000}">
      <text>
        <r>
          <rPr>
            <b/>
            <sz val="9"/>
            <rFont val="Tahoma"/>
          </rPr>
          <t>Metric=MI12069252
Data Type=Percentage 19,9</t>
        </r>
      </text>
    </comment>
    <comment ref="K121" authorId="0" shapeId="0" xr:uid="{00000000-0006-0000-1C00-0000B2020000}">
      <text>
        <r>
          <rPr>
            <b/>
            <sz val="9"/>
            <rFont val="Tahoma"/>
          </rPr>
          <t>Metric=MI12069332
Data Type=Monetary1000</t>
        </r>
      </text>
    </comment>
    <comment ref="L121" authorId="0" shapeId="0" xr:uid="{00000000-0006-0000-1C00-0000B3020000}">
      <text>
        <r>
          <rPr>
            <b/>
            <sz val="9"/>
            <rFont val="Tahoma"/>
          </rPr>
          <t>Metric=MI12069364
Data Type=Percentage 19,9</t>
        </r>
      </text>
    </comment>
    <comment ref="M121" authorId="0" shapeId="0" xr:uid="{00000000-0006-0000-1C00-0000B4020000}">
      <text>
        <r>
          <rPr>
            <b/>
            <sz val="9"/>
            <rFont val="Tahoma"/>
          </rPr>
          <t>Metric=MI12069429
Data Type=Numeric</t>
        </r>
      </text>
    </comment>
    <comment ref="C122" authorId="0" shapeId="0" xr:uid="{00000000-0006-0000-1C00-0000B5020000}">
      <text>
        <r>
          <rPr>
            <b/>
            <sz val="9"/>
            <rFont val="Tahoma"/>
          </rPr>
          <t>Metric=MI12068800
Data Type=Monetary1000</t>
        </r>
      </text>
    </comment>
    <comment ref="D122" authorId="0" shapeId="0" xr:uid="{00000000-0006-0000-1C00-0000B6020000}">
      <text>
        <r>
          <rPr>
            <b/>
            <sz val="9"/>
            <rFont val="Tahoma"/>
          </rPr>
          <t>Metric=MI12068849
Data Type=Percentage 19,9</t>
        </r>
      </text>
    </comment>
    <comment ref="E122" authorId="0" shapeId="0" xr:uid="{00000000-0006-0000-1C00-0000B7020000}">
      <text>
        <r>
          <rPr>
            <b/>
            <sz val="9"/>
            <rFont val="Tahoma"/>
          </rPr>
          <t>Metric=MI12068946
Data Type=Monetary1000</t>
        </r>
      </text>
    </comment>
    <comment ref="F122" authorId="0" shapeId="0" xr:uid="{00000000-0006-0000-1C00-0000B8020000}">
      <text>
        <r>
          <rPr>
            <b/>
            <sz val="9"/>
            <rFont val="Tahoma"/>
          </rPr>
          <t>Metric=MI12068995
Data Type=Percentage 19,9</t>
        </r>
      </text>
    </comment>
    <comment ref="G122" authorId="0" shapeId="0" xr:uid="{00000000-0006-0000-1C00-0000B9020000}">
      <text>
        <r>
          <rPr>
            <b/>
            <sz val="9"/>
            <rFont val="Tahoma"/>
          </rPr>
          <t>Metric=MI12069092
Data Type=Monetary1000</t>
        </r>
      </text>
    </comment>
    <comment ref="H122" authorId="0" shapeId="0" xr:uid="{00000000-0006-0000-1C00-0000BA020000}">
      <text>
        <r>
          <rPr>
            <b/>
            <sz val="9"/>
            <rFont val="Tahoma"/>
          </rPr>
          <t>Metric=MI12069141
Data Type=Percentage 19,9</t>
        </r>
      </text>
    </comment>
    <comment ref="I122" authorId="0" shapeId="0" xr:uid="{00000000-0006-0000-1C00-0000BB020000}">
      <text>
        <r>
          <rPr>
            <b/>
            <sz val="9"/>
            <rFont val="Tahoma"/>
          </rPr>
          <t>Metric=MI12069221
Data Type=Monetary1000</t>
        </r>
      </text>
    </comment>
    <comment ref="J122" authorId="0" shapeId="0" xr:uid="{00000000-0006-0000-1C00-0000BC020000}">
      <text>
        <r>
          <rPr>
            <b/>
            <sz val="9"/>
            <rFont val="Tahoma"/>
          </rPr>
          <t>Metric=MI12069253
Data Type=Percentage 19,9</t>
        </r>
      </text>
    </comment>
    <comment ref="K122" authorId="0" shapeId="0" xr:uid="{00000000-0006-0000-1C00-0000BD020000}">
      <text>
        <r>
          <rPr>
            <b/>
            <sz val="9"/>
            <rFont val="Tahoma"/>
          </rPr>
          <t>Metric=MI12069333
Data Type=Monetary1000</t>
        </r>
      </text>
    </comment>
    <comment ref="L122" authorId="0" shapeId="0" xr:uid="{00000000-0006-0000-1C00-0000BE020000}">
      <text>
        <r>
          <rPr>
            <b/>
            <sz val="9"/>
            <rFont val="Tahoma"/>
          </rPr>
          <t>Metric=MI12069365
Data Type=Percentage 19,9</t>
        </r>
      </text>
    </comment>
    <comment ref="M122" authorId="0" shapeId="0" xr:uid="{00000000-0006-0000-1C00-0000BF020000}">
      <text>
        <r>
          <rPr>
            <b/>
            <sz val="9"/>
            <rFont val="Tahoma"/>
          </rPr>
          <t>Metric=MI12069430
Data Type=Numeric</t>
        </r>
      </text>
    </comment>
    <comment ref="C123" authorId="0" shapeId="0" xr:uid="{00000000-0006-0000-1C00-0000C0020000}">
      <text>
        <r>
          <rPr>
            <b/>
            <sz val="9"/>
            <rFont val="Tahoma"/>
          </rPr>
          <t>Metric=MI12068801
Data Type=Monetary1000</t>
        </r>
      </text>
    </comment>
    <comment ref="D123" authorId="0" shapeId="0" xr:uid="{00000000-0006-0000-1C00-0000C1020000}">
      <text>
        <r>
          <rPr>
            <b/>
            <sz val="9"/>
            <rFont val="Tahoma"/>
          </rPr>
          <t>Metric=MI12068850
Data Type=Percentage 19,9</t>
        </r>
      </text>
    </comment>
    <comment ref="E123" authorId="0" shapeId="0" xr:uid="{00000000-0006-0000-1C00-0000C2020000}">
      <text>
        <r>
          <rPr>
            <b/>
            <sz val="9"/>
            <rFont val="Tahoma"/>
          </rPr>
          <t>Metric=MI12068947
Data Type=Monetary1000</t>
        </r>
      </text>
    </comment>
    <comment ref="F123" authorId="0" shapeId="0" xr:uid="{00000000-0006-0000-1C00-0000C3020000}">
      <text>
        <r>
          <rPr>
            <b/>
            <sz val="9"/>
            <rFont val="Tahoma"/>
          </rPr>
          <t>Metric=MI12068996
Data Type=Percentage 19,9</t>
        </r>
      </text>
    </comment>
    <comment ref="G123" authorId="0" shapeId="0" xr:uid="{00000000-0006-0000-1C00-0000C4020000}">
      <text>
        <r>
          <rPr>
            <b/>
            <sz val="9"/>
            <rFont val="Tahoma"/>
          </rPr>
          <t>Metric=MI12069093
Data Type=Monetary1000</t>
        </r>
      </text>
    </comment>
    <comment ref="H123" authorId="0" shapeId="0" xr:uid="{00000000-0006-0000-1C00-0000C5020000}">
      <text>
        <r>
          <rPr>
            <b/>
            <sz val="9"/>
            <rFont val="Tahoma"/>
          </rPr>
          <t>Metric=MI12069142
Data Type=Percentage 19,9</t>
        </r>
      </text>
    </comment>
    <comment ref="I123" authorId="0" shapeId="0" xr:uid="{00000000-0006-0000-1C00-0000C6020000}">
      <text>
        <r>
          <rPr>
            <b/>
            <sz val="9"/>
            <rFont val="Tahoma"/>
          </rPr>
          <t>Metric=MI12069222
Data Type=Monetary1000</t>
        </r>
      </text>
    </comment>
    <comment ref="J123" authorId="0" shapeId="0" xr:uid="{00000000-0006-0000-1C00-0000C7020000}">
      <text>
        <r>
          <rPr>
            <b/>
            <sz val="9"/>
            <rFont val="Tahoma"/>
          </rPr>
          <t>Metric=MI12069254
Data Type=Percentage 19,9</t>
        </r>
      </text>
    </comment>
    <comment ref="K123" authorId="0" shapeId="0" xr:uid="{00000000-0006-0000-1C00-0000C8020000}">
      <text>
        <r>
          <rPr>
            <b/>
            <sz val="9"/>
            <rFont val="Tahoma"/>
          </rPr>
          <t>Metric=MI12069334
Data Type=Monetary1000</t>
        </r>
      </text>
    </comment>
    <comment ref="L123" authorId="0" shapeId="0" xr:uid="{00000000-0006-0000-1C00-0000C9020000}">
      <text>
        <r>
          <rPr>
            <b/>
            <sz val="9"/>
            <rFont val="Tahoma"/>
          </rPr>
          <t>Metric=MI12069366
Data Type=Percentage 19,9</t>
        </r>
      </text>
    </comment>
    <comment ref="M123" authorId="0" shapeId="0" xr:uid="{00000000-0006-0000-1C00-0000CA020000}">
      <text>
        <r>
          <rPr>
            <b/>
            <sz val="9"/>
            <rFont val="Tahoma"/>
          </rPr>
          <t>Metric=MI12069431
Data Type=Numeric</t>
        </r>
      </text>
    </comment>
    <comment ref="C124" authorId="0" shapeId="0" xr:uid="{00000000-0006-0000-1C00-0000CB020000}">
      <text>
        <r>
          <rPr>
            <b/>
            <sz val="9"/>
            <rFont val="Tahoma"/>
          </rPr>
          <t>Metric=MI12068802
Data Type=Monetary1000</t>
        </r>
      </text>
    </comment>
    <comment ref="D124" authorId="0" shapeId="0" xr:uid="{00000000-0006-0000-1C00-0000CC020000}">
      <text>
        <r>
          <rPr>
            <b/>
            <sz val="9"/>
            <rFont val="Tahoma"/>
          </rPr>
          <t>Metric=MI12068851
Data Type=Percentage 19,9</t>
        </r>
      </text>
    </comment>
    <comment ref="E124" authorId="0" shapeId="0" xr:uid="{00000000-0006-0000-1C00-0000CD020000}">
      <text>
        <r>
          <rPr>
            <b/>
            <sz val="9"/>
            <rFont val="Tahoma"/>
          </rPr>
          <t>Metric=MI12068948
Data Type=Monetary1000</t>
        </r>
      </text>
    </comment>
    <comment ref="F124" authorId="0" shapeId="0" xr:uid="{00000000-0006-0000-1C00-0000CE020000}">
      <text>
        <r>
          <rPr>
            <b/>
            <sz val="9"/>
            <rFont val="Tahoma"/>
          </rPr>
          <t>Metric=MI12068997
Data Type=Percentage 19,9</t>
        </r>
      </text>
    </comment>
    <comment ref="G124" authorId="0" shapeId="0" xr:uid="{00000000-0006-0000-1C00-0000CF020000}">
      <text>
        <r>
          <rPr>
            <b/>
            <sz val="9"/>
            <rFont val="Tahoma"/>
          </rPr>
          <t>Metric=MI12069094
Data Type=Monetary1000</t>
        </r>
      </text>
    </comment>
    <comment ref="H124" authorId="0" shapeId="0" xr:uid="{00000000-0006-0000-1C00-0000D0020000}">
      <text>
        <r>
          <rPr>
            <b/>
            <sz val="9"/>
            <rFont val="Tahoma"/>
          </rPr>
          <t>Metric=MI12069143
Data Type=Percentage 19,9</t>
        </r>
      </text>
    </comment>
    <comment ref="I124" authorId="0" shapeId="0" xr:uid="{00000000-0006-0000-1C00-0000D1020000}">
      <text>
        <r>
          <rPr>
            <b/>
            <sz val="9"/>
            <rFont val="Tahoma"/>
          </rPr>
          <t>Metric=MI12069223
Data Type=Monetary1000</t>
        </r>
      </text>
    </comment>
    <comment ref="J124" authorId="0" shapeId="0" xr:uid="{00000000-0006-0000-1C00-0000D2020000}">
      <text>
        <r>
          <rPr>
            <b/>
            <sz val="9"/>
            <rFont val="Tahoma"/>
          </rPr>
          <t>Metric=MI12069255
Data Type=Percentage 19,9</t>
        </r>
      </text>
    </comment>
    <comment ref="K124" authorId="0" shapeId="0" xr:uid="{00000000-0006-0000-1C00-0000D3020000}">
      <text>
        <r>
          <rPr>
            <b/>
            <sz val="9"/>
            <rFont val="Tahoma"/>
          </rPr>
          <t>Metric=MI12069335
Data Type=Monetary1000</t>
        </r>
      </text>
    </comment>
    <comment ref="L124" authorId="0" shapeId="0" xr:uid="{00000000-0006-0000-1C00-0000D4020000}">
      <text>
        <r>
          <rPr>
            <b/>
            <sz val="9"/>
            <rFont val="Tahoma"/>
          </rPr>
          <t>Metric=MI12069367
Data Type=Percentage 19,9</t>
        </r>
      </text>
    </comment>
    <comment ref="M124" authorId="0" shapeId="0" xr:uid="{00000000-0006-0000-1C00-0000D5020000}">
      <text>
        <r>
          <rPr>
            <b/>
            <sz val="9"/>
            <rFont val="Tahoma"/>
          </rPr>
          <t>Metric=MI12069432
Data Type=Numeric</t>
        </r>
      </text>
    </comment>
    <comment ref="N126" authorId="0" shapeId="0" xr:uid="{00000000-0006-0000-1C00-0000D6020000}">
      <text>
        <r>
          <rPr>
            <b/>
            <sz val="9"/>
            <rFont val="Tahoma"/>
          </rPr>
          <t>Metric=MI12069433
Data Type=Numeric</t>
        </r>
      </text>
    </comment>
    <comment ref="N127" authorId="0" shapeId="0" xr:uid="{00000000-0006-0000-1C00-0000D7020000}">
      <text>
        <r>
          <rPr>
            <b/>
            <sz val="9"/>
            <rFont val="Tahoma"/>
          </rPr>
          <t>Metric=MI12076842
Data Type=Numeric</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2" authorId="0" shapeId="0" xr:uid="{00000000-0006-0000-1D00-000001000000}">
      <text>
        <r>
          <rPr>
            <b/>
            <sz val="9"/>
            <rFont val="Tahoma"/>
          </rPr>
          <t>Metric=LineNumber_F7_Q_Detail
Data Type=Integer
Table List Mapping=F7_Q_Detail.01
Columns=8
Default Html Rows=1
Display Blank Rows=False</t>
        </r>
      </text>
    </comment>
    <comment ref="B12" authorId="0" shapeId="0" xr:uid="{00000000-0006-0000-1D00-000002000000}">
      <text>
        <r>
          <rPr>
            <b/>
            <sz val="9"/>
            <rFont val="Tahoma"/>
          </rPr>
          <t>Metric=MI12069434
Data Type=OtherLiquidityRiskExposures</t>
        </r>
      </text>
    </comment>
    <comment ref="C12" authorId="0" shapeId="0" xr:uid="{00000000-0006-0000-1D00-000003000000}">
      <text>
        <r>
          <rPr>
            <b/>
            <sz val="9"/>
            <rFont val="Tahoma"/>
          </rPr>
          <t>Metric=MI12069435
Data Type=Monetary1000</t>
        </r>
      </text>
    </comment>
    <comment ref="D12" authorId="0" shapeId="0" xr:uid="{00000000-0006-0000-1D00-000004000000}">
      <text>
        <r>
          <rPr>
            <b/>
            <sz val="9"/>
            <rFont val="Tahoma"/>
          </rPr>
          <t>Metric=MI12069436
Data Type=Monetary1000</t>
        </r>
      </text>
    </comment>
    <comment ref="E12" authorId="0" shapeId="0" xr:uid="{00000000-0006-0000-1D00-000005000000}">
      <text>
        <r>
          <rPr>
            <b/>
            <sz val="9"/>
            <rFont val="Tahoma"/>
          </rPr>
          <t>Metric=MI12069437
Data Type=Monetary1000</t>
        </r>
      </text>
    </comment>
    <comment ref="F12" authorId="0" shapeId="0" xr:uid="{00000000-0006-0000-1D00-000006000000}">
      <text>
        <r>
          <rPr>
            <b/>
            <sz val="9"/>
            <rFont val="Tahoma"/>
          </rPr>
          <t>Metric=MI12069438
Data Type=Monetary1000</t>
        </r>
      </text>
    </comment>
    <comment ref="G12" authorId="0" shapeId="0" xr:uid="{00000000-0006-0000-1D00-000007000000}">
      <text>
        <r>
          <rPr>
            <b/>
            <sz val="9"/>
            <rFont val="Tahoma"/>
          </rPr>
          <t>Metric=MI12069439
Data Type=Monetary1000</t>
        </r>
      </text>
    </comment>
    <comment ref="H12" authorId="0" shapeId="0" xr:uid="{00000000-0006-0000-1D00-000008000000}">
      <text>
        <r>
          <rPr>
            <b/>
            <sz val="9"/>
            <rFont val="Tahoma"/>
          </rPr>
          <t>Metric=MI12069440
Data Type=Numeric</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D14" authorId="0" shapeId="0" xr:uid="{00000000-0006-0000-1E00-000001000000}">
      <text>
        <r>
          <rPr>
            <b/>
            <sz val="9"/>
            <rFont val="Tahoma"/>
          </rPr>
          <t>Metric=MI12069444
Data Type=Monetary1000</t>
        </r>
      </text>
    </comment>
    <comment ref="E14" authorId="0" shapeId="0" xr:uid="{00000000-0006-0000-1E00-000002000000}">
      <text>
        <r>
          <rPr>
            <b/>
            <sz val="9"/>
            <rFont val="Tahoma"/>
          </rPr>
          <t>Metric=MI12069454
Data Type=Monetary1000</t>
        </r>
      </text>
    </comment>
    <comment ref="D15" authorId="0" shapeId="0" xr:uid="{00000000-0006-0000-1E00-000003000000}">
      <text>
        <r>
          <rPr>
            <b/>
            <sz val="9"/>
            <rFont val="Tahoma"/>
          </rPr>
          <t>Metric=MI12069445
Data Type=Monetary1000</t>
        </r>
      </text>
    </comment>
    <comment ref="E15" authorId="0" shapeId="0" xr:uid="{00000000-0006-0000-1E00-000004000000}">
      <text>
        <r>
          <rPr>
            <b/>
            <sz val="9"/>
            <rFont val="Tahoma"/>
          </rPr>
          <t>Metric=MI12069455
Data Type=Monetary1000</t>
        </r>
      </text>
    </comment>
    <comment ref="D16" authorId="0" shapeId="0" xr:uid="{00000000-0006-0000-1E00-000005000000}">
      <text>
        <r>
          <rPr>
            <b/>
            <sz val="9"/>
            <rFont val="Tahoma"/>
          </rPr>
          <t>Metric=MI12069446
Data Type=Monetary1000</t>
        </r>
      </text>
    </comment>
    <comment ref="E16" authorId="0" shapeId="0" xr:uid="{00000000-0006-0000-1E00-000006000000}">
      <text>
        <r>
          <rPr>
            <b/>
            <sz val="9"/>
            <rFont val="Tahoma"/>
          </rPr>
          <t>Metric=MI12069456
Data Type=Monetary1000</t>
        </r>
      </text>
    </comment>
    <comment ref="D17" authorId="0" shapeId="0" xr:uid="{00000000-0006-0000-1E00-000007000000}">
      <text>
        <r>
          <rPr>
            <b/>
            <sz val="9"/>
            <rFont val="Tahoma"/>
          </rPr>
          <t>Metric=MI12069447
Data Type=Monetary1000</t>
        </r>
      </text>
    </comment>
    <comment ref="E17" authorId="0" shapeId="0" xr:uid="{00000000-0006-0000-1E00-000008000000}">
      <text>
        <r>
          <rPr>
            <b/>
            <sz val="9"/>
            <rFont val="Tahoma"/>
          </rPr>
          <t>Metric=MI12069457
Data Type=Monetary1000</t>
        </r>
      </text>
    </comment>
    <comment ref="D18" authorId="0" shapeId="0" xr:uid="{00000000-0006-0000-1E00-000009000000}">
      <text>
        <r>
          <rPr>
            <b/>
            <sz val="9"/>
            <rFont val="Tahoma"/>
          </rPr>
          <t>Metric=MI12069448
Data Type=Monetary1000</t>
        </r>
      </text>
    </comment>
    <comment ref="E18" authorId="0" shapeId="0" xr:uid="{00000000-0006-0000-1E00-00000A000000}">
      <text>
        <r>
          <rPr>
            <b/>
            <sz val="9"/>
            <rFont val="Tahoma"/>
          </rPr>
          <t>Metric=MI12069458
Data Type=Monetary1000</t>
        </r>
      </text>
    </comment>
    <comment ref="D20" authorId="0" shapeId="0" xr:uid="{00000000-0006-0000-1E00-00000B000000}">
      <text>
        <r>
          <rPr>
            <b/>
            <sz val="9"/>
            <rFont val="Tahoma"/>
          </rPr>
          <t>Metric=MI12069449
Data Type=Monetary1000</t>
        </r>
      </text>
    </comment>
    <comment ref="E20" authorId="0" shapeId="0" xr:uid="{00000000-0006-0000-1E00-00000C000000}">
      <text>
        <r>
          <rPr>
            <b/>
            <sz val="9"/>
            <rFont val="Tahoma"/>
          </rPr>
          <t>Metric=MI12069459
Data Type=Monetary1000</t>
        </r>
      </text>
    </comment>
    <comment ref="D21" authorId="0" shapeId="0" xr:uid="{00000000-0006-0000-1E00-00000D000000}">
      <text>
        <r>
          <rPr>
            <b/>
            <sz val="9"/>
            <rFont val="Tahoma"/>
          </rPr>
          <t>Metric=MI12069450
Data Type=Monetary1000</t>
        </r>
      </text>
    </comment>
    <comment ref="E21" authorId="0" shapeId="0" xr:uid="{00000000-0006-0000-1E00-00000E000000}">
      <text>
        <r>
          <rPr>
            <b/>
            <sz val="9"/>
            <rFont val="Tahoma"/>
          </rPr>
          <t>Metric=MI12069460
Data Type=Monetary1000</t>
        </r>
      </text>
    </comment>
    <comment ref="C26" authorId="0" shapeId="0" xr:uid="{00000000-0006-0000-1E00-00000F000000}">
      <text>
        <r>
          <rPr>
            <b/>
            <sz val="9"/>
            <rFont val="Tahoma"/>
          </rPr>
          <t>Metric=MI12069441
Data Type=Monetary1000</t>
        </r>
      </text>
    </comment>
    <comment ref="D26" authorId="0" shapeId="0" xr:uid="{00000000-0006-0000-1E00-000010000000}">
      <text>
        <r>
          <rPr>
            <b/>
            <sz val="9"/>
            <rFont val="Tahoma"/>
          </rPr>
          <t>Metric=MI12069451
Data Type=Monetary1000</t>
        </r>
      </text>
    </comment>
    <comment ref="C27" authorId="0" shapeId="0" xr:uid="{00000000-0006-0000-1E00-000011000000}">
      <text>
        <r>
          <rPr>
            <b/>
            <sz val="9"/>
            <rFont val="Tahoma"/>
          </rPr>
          <t>Metric=MI12069442
Data Type=Monetary1000</t>
        </r>
      </text>
    </comment>
    <comment ref="D27" authorId="0" shapeId="0" xr:uid="{00000000-0006-0000-1E00-000012000000}">
      <text>
        <r>
          <rPr>
            <b/>
            <sz val="9"/>
            <rFont val="Tahoma"/>
          </rPr>
          <t>Metric=MI12069452
Data Type=Monetary1000</t>
        </r>
      </text>
    </comment>
    <comment ref="C28" authorId="0" shapeId="0" xr:uid="{00000000-0006-0000-1E00-000013000000}">
      <text>
        <r>
          <rPr>
            <b/>
            <sz val="9"/>
            <rFont val="Tahoma"/>
          </rPr>
          <t>Metric=MI12069443
Data Type=Monetary1000</t>
        </r>
      </text>
    </comment>
    <comment ref="D28" authorId="0" shapeId="0" xr:uid="{00000000-0006-0000-1E00-000014000000}">
      <text>
        <r>
          <rPr>
            <b/>
            <sz val="9"/>
            <rFont val="Tahoma"/>
          </rPr>
          <t>Metric=MI12069453
Data Type=Monetary1000</t>
        </r>
      </text>
    </comment>
    <comment ref="F30" authorId="0" shapeId="0" xr:uid="{00000000-0006-0000-1E00-000015000000}">
      <text>
        <r>
          <rPr>
            <b/>
            <sz val="9"/>
            <rFont val="Tahoma"/>
          </rPr>
          <t>Metric=MI12069461
Data Type=Numeric</t>
        </r>
      </text>
    </comment>
    <comment ref="F31" authorId="0" shapeId="0" xr:uid="{00000000-0006-0000-1E00-000016000000}">
      <text>
        <r>
          <rPr>
            <b/>
            <sz val="9"/>
            <rFont val="Tahoma"/>
          </rPr>
          <t>Metric=MI12072307
Data Type=Numeric</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11" authorId="0" shapeId="0" xr:uid="{00000000-0006-0000-1F00-000001000000}">
      <text>
        <r>
          <rPr>
            <b/>
            <sz val="9"/>
            <rFont val="Tahoma"/>
          </rPr>
          <t>Metric=LineNumber_F8_Q_Detail
Data Type=Integer
Table List Mapping=F8_Q_Detail.01
Columns=4
Default Html Rows=1
Display Blank Rows=False</t>
        </r>
      </text>
    </comment>
    <comment ref="B11" authorId="0" shapeId="0" xr:uid="{00000000-0006-0000-1F00-000002000000}">
      <text>
        <r>
          <rPr>
            <b/>
            <sz val="9"/>
            <rFont val="Tahoma"/>
          </rPr>
          <t>Metric=MI12069462
Data Type=Text</t>
        </r>
      </text>
    </comment>
    <comment ref="C11" authorId="0" shapeId="0" xr:uid="{00000000-0006-0000-1F00-000003000000}">
      <text>
        <r>
          <rPr>
            <b/>
            <sz val="9"/>
            <rFont val="Tahoma"/>
          </rPr>
          <t>Metric=MI12069463
Data Type=Monetary1000</t>
        </r>
      </text>
    </comment>
    <comment ref="D11" authorId="0" shapeId="0" xr:uid="{00000000-0006-0000-1F00-000004000000}">
      <text>
        <r>
          <rPr>
            <b/>
            <sz val="9"/>
            <rFont val="Tahoma"/>
          </rPr>
          <t>Metric=MI12069464
Data Type=Monetary1000</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D13" authorId="0" shapeId="0" xr:uid="{00000000-0006-0000-2000-000001000000}">
      <text>
        <r>
          <rPr>
            <b/>
            <sz val="9"/>
            <rFont val="Tahoma"/>
          </rPr>
          <t>Metric=MI12069465
Data Type=Monetary1000</t>
        </r>
      </text>
    </comment>
    <comment ref="E13" authorId="0" shapeId="0" xr:uid="{00000000-0006-0000-2000-000002000000}">
      <text>
        <r>
          <rPr>
            <b/>
            <sz val="9"/>
            <rFont val="Tahoma"/>
          </rPr>
          <t>Metric=MI12069479
Data Type=Monetary1000</t>
        </r>
      </text>
    </comment>
    <comment ref="F13" authorId="0" shapeId="0" xr:uid="{00000000-0006-0000-2000-000003000000}">
      <text>
        <r>
          <rPr>
            <b/>
            <sz val="9"/>
            <rFont val="Tahoma"/>
          </rPr>
          <t>Metric=MI12069493
Data Type=Monetary1000</t>
        </r>
      </text>
    </comment>
    <comment ref="G13" authorId="0" shapeId="0" xr:uid="{00000000-0006-0000-2000-000004000000}">
      <text>
        <r>
          <rPr>
            <b/>
            <sz val="9"/>
            <rFont val="Tahoma"/>
          </rPr>
          <t>Metric=MI12069505
Data Type=Monetary1000</t>
        </r>
      </text>
    </comment>
    <comment ref="H13" authorId="0" shapeId="0" xr:uid="{00000000-0006-0000-2000-000005000000}">
      <text>
        <r>
          <rPr>
            <b/>
            <sz val="9"/>
            <rFont val="Tahoma"/>
          </rPr>
          <t>Metric=MI12069517
Data Type=Monetary1000</t>
        </r>
      </text>
    </comment>
    <comment ref="I13" authorId="0" shapeId="0" xr:uid="{00000000-0006-0000-2000-000006000000}">
      <text>
        <r>
          <rPr>
            <b/>
            <sz val="9"/>
            <rFont val="Tahoma"/>
          </rPr>
          <t>Metric=MI12069522
Data Type=Monetary1000</t>
        </r>
      </text>
    </comment>
    <comment ref="J13" authorId="0" shapeId="0" xr:uid="{00000000-0006-0000-2000-000007000000}">
      <text>
        <r>
          <rPr>
            <b/>
            <sz val="9"/>
            <rFont val="Tahoma"/>
          </rPr>
          <t>Metric=MI12069527
Data Type=Monetary1000</t>
        </r>
      </text>
    </comment>
    <comment ref="K13" authorId="0" shapeId="0" xr:uid="{00000000-0006-0000-2000-000008000000}">
      <text>
        <r>
          <rPr>
            <b/>
            <sz val="9"/>
            <rFont val="Tahoma"/>
          </rPr>
          <t>Metric=MI12069532
Data Type=Monetary1000</t>
        </r>
      </text>
    </comment>
    <comment ref="L13" authorId="0" shapeId="0" xr:uid="{00000000-0006-0000-2000-000009000000}">
      <text>
        <r>
          <rPr>
            <b/>
            <sz val="9"/>
            <rFont val="Tahoma"/>
          </rPr>
          <t>Metric=MI12069537
Data Type=Monetary1000</t>
        </r>
      </text>
    </comment>
    <comment ref="M13" authorId="0" shapeId="0" xr:uid="{00000000-0006-0000-2000-00000A000000}">
      <text>
        <r>
          <rPr>
            <b/>
            <sz val="9"/>
            <rFont val="Tahoma"/>
          </rPr>
          <t>Metric=MI12069542
Data Type=Monetary1000</t>
        </r>
      </text>
    </comment>
    <comment ref="N13" authorId="0" shapeId="0" xr:uid="{00000000-0006-0000-2000-00000B000000}">
      <text>
        <r>
          <rPr>
            <b/>
            <sz val="9"/>
            <rFont val="Tahoma"/>
          </rPr>
          <t>Metric=MI12069547
Data Type=Monetary1000</t>
        </r>
      </text>
    </comment>
    <comment ref="O13" authorId="0" shapeId="0" xr:uid="{00000000-0006-0000-2000-00000C000000}">
      <text>
        <r>
          <rPr>
            <b/>
            <sz val="9"/>
            <rFont val="Tahoma"/>
          </rPr>
          <t>Metric=MI12069552
Data Type=Monetary1000</t>
        </r>
      </text>
    </comment>
    <comment ref="P13" authorId="0" shapeId="0" xr:uid="{00000000-0006-0000-2000-00000D000000}">
      <text>
        <r>
          <rPr>
            <b/>
            <sz val="9"/>
            <rFont val="Tahoma"/>
          </rPr>
          <t>Metric=MI12069557
Data Type=Monetary1000</t>
        </r>
      </text>
    </comment>
    <comment ref="Q13" authorId="0" shapeId="0" xr:uid="{00000000-0006-0000-2000-00000E000000}">
      <text>
        <r>
          <rPr>
            <b/>
            <sz val="9"/>
            <rFont val="Tahoma"/>
          </rPr>
          <t>Metric=MI12069562
Data Type=Monetary1000</t>
        </r>
      </text>
    </comment>
    <comment ref="R13" authorId="0" shapeId="0" xr:uid="{00000000-0006-0000-2000-00000F000000}">
      <text>
        <r>
          <rPr>
            <b/>
            <sz val="9"/>
            <rFont val="Tahoma"/>
          </rPr>
          <t>Metric=MI12069567
Data Type=Monetary1000</t>
        </r>
      </text>
    </comment>
    <comment ref="D14" authorId="0" shapeId="0" xr:uid="{00000000-0006-0000-2000-000010000000}">
      <text>
        <r>
          <rPr>
            <b/>
            <sz val="9"/>
            <rFont val="Tahoma"/>
          </rPr>
          <t>Metric=MI12069466
Data Type=Monetary1000</t>
        </r>
      </text>
    </comment>
    <comment ref="E14" authorId="0" shapeId="0" xr:uid="{00000000-0006-0000-2000-000011000000}">
      <text>
        <r>
          <rPr>
            <b/>
            <sz val="9"/>
            <rFont val="Tahoma"/>
          </rPr>
          <t>Metric=MI12069480
Data Type=Monetary1000</t>
        </r>
      </text>
    </comment>
    <comment ref="F14" authorId="0" shapeId="0" xr:uid="{00000000-0006-0000-2000-000012000000}">
      <text>
        <r>
          <rPr>
            <b/>
            <sz val="9"/>
            <rFont val="Tahoma"/>
          </rPr>
          <t>Metric=MI12069494
Data Type=Monetary1000</t>
        </r>
      </text>
    </comment>
    <comment ref="G14" authorId="0" shapeId="0" xr:uid="{00000000-0006-0000-2000-000013000000}">
      <text>
        <r>
          <rPr>
            <b/>
            <sz val="9"/>
            <rFont val="Tahoma"/>
          </rPr>
          <t>Metric=MI12069506
Data Type=Monetary1000</t>
        </r>
      </text>
    </comment>
    <comment ref="H14" authorId="0" shapeId="0" xr:uid="{00000000-0006-0000-2000-000014000000}">
      <text>
        <r>
          <rPr>
            <b/>
            <sz val="9"/>
            <rFont val="Tahoma"/>
          </rPr>
          <t>Metric=MI12069518
Data Type=Monetary1000</t>
        </r>
      </text>
    </comment>
    <comment ref="I14" authorId="0" shapeId="0" xr:uid="{00000000-0006-0000-2000-000015000000}">
      <text>
        <r>
          <rPr>
            <b/>
            <sz val="9"/>
            <rFont val="Tahoma"/>
          </rPr>
          <t>Metric=MI12069523
Data Type=Monetary1000</t>
        </r>
      </text>
    </comment>
    <comment ref="J14" authorId="0" shapeId="0" xr:uid="{00000000-0006-0000-2000-000016000000}">
      <text>
        <r>
          <rPr>
            <b/>
            <sz val="9"/>
            <rFont val="Tahoma"/>
          </rPr>
          <t>Metric=MI12069528
Data Type=Monetary1000</t>
        </r>
      </text>
    </comment>
    <comment ref="K14" authorId="0" shapeId="0" xr:uid="{00000000-0006-0000-2000-000017000000}">
      <text>
        <r>
          <rPr>
            <b/>
            <sz val="9"/>
            <rFont val="Tahoma"/>
          </rPr>
          <t>Metric=MI12069533
Data Type=Monetary1000</t>
        </r>
      </text>
    </comment>
    <comment ref="L14" authorId="0" shapeId="0" xr:uid="{00000000-0006-0000-2000-000018000000}">
      <text>
        <r>
          <rPr>
            <b/>
            <sz val="9"/>
            <rFont val="Tahoma"/>
          </rPr>
          <t>Metric=MI12069538
Data Type=Monetary1000</t>
        </r>
      </text>
    </comment>
    <comment ref="M14" authorId="0" shapeId="0" xr:uid="{00000000-0006-0000-2000-000019000000}">
      <text>
        <r>
          <rPr>
            <b/>
            <sz val="9"/>
            <rFont val="Tahoma"/>
          </rPr>
          <t>Metric=MI12069543
Data Type=Monetary1000</t>
        </r>
      </text>
    </comment>
    <comment ref="N14" authorId="0" shapeId="0" xr:uid="{00000000-0006-0000-2000-00001A000000}">
      <text>
        <r>
          <rPr>
            <b/>
            <sz val="9"/>
            <rFont val="Tahoma"/>
          </rPr>
          <t>Metric=MI12069548
Data Type=Monetary1000</t>
        </r>
      </text>
    </comment>
    <comment ref="O14" authorId="0" shapeId="0" xr:uid="{00000000-0006-0000-2000-00001B000000}">
      <text>
        <r>
          <rPr>
            <b/>
            <sz val="9"/>
            <rFont val="Tahoma"/>
          </rPr>
          <t>Metric=MI12069553
Data Type=Monetary1000</t>
        </r>
      </text>
    </comment>
    <comment ref="P14" authorId="0" shapeId="0" xr:uid="{00000000-0006-0000-2000-00001C000000}">
      <text>
        <r>
          <rPr>
            <b/>
            <sz val="9"/>
            <rFont val="Tahoma"/>
          </rPr>
          <t>Metric=MI12069558
Data Type=Monetary1000</t>
        </r>
      </text>
    </comment>
    <comment ref="Q14" authorId="0" shapeId="0" xr:uid="{00000000-0006-0000-2000-00001D000000}">
      <text>
        <r>
          <rPr>
            <b/>
            <sz val="9"/>
            <rFont val="Tahoma"/>
          </rPr>
          <t>Metric=MI12069563
Data Type=Monetary1000</t>
        </r>
      </text>
    </comment>
    <comment ref="R14" authorId="0" shapeId="0" xr:uid="{00000000-0006-0000-2000-00001E000000}">
      <text>
        <r>
          <rPr>
            <b/>
            <sz val="9"/>
            <rFont val="Tahoma"/>
          </rPr>
          <t>Metric=MI12069568
Data Type=Monetary1000</t>
        </r>
      </text>
    </comment>
    <comment ref="D15" authorId="0" shapeId="0" xr:uid="{00000000-0006-0000-2000-00001F000000}">
      <text>
        <r>
          <rPr>
            <b/>
            <sz val="9"/>
            <rFont val="Tahoma"/>
          </rPr>
          <t>Metric=MI12069467
Data Type=Monetary1000</t>
        </r>
      </text>
    </comment>
    <comment ref="E15" authorId="0" shapeId="0" xr:uid="{00000000-0006-0000-2000-000020000000}">
      <text>
        <r>
          <rPr>
            <b/>
            <sz val="9"/>
            <rFont val="Tahoma"/>
          </rPr>
          <t>Metric=MI12069481
Data Type=Monetary1000</t>
        </r>
      </text>
    </comment>
    <comment ref="F15" authorId="0" shapeId="0" xr:uid="{00000000-0006-0000-2000-000021000000}">
      <text>
        <r>
          <rPr>
            <b/>
            <sz val="9"/>
            <rFont val="Tahoma"/>
          </rPr>
          <t>Metric=MI12069495
Data Type=Monetary1000</t>
        </r>
      </text>
    </comment>
    <comment ref="G15" authorId="0" shapeId="0" xr:uid="{00000000-0006-0000-2000-000022000000}">
      <text>
        <r>
          <rPr>
            <b/>
            <sz val="9"/>
            <rFont val="Tahoma"/>
          </rPr>
          <t>Metric=MI12069507
Data Type=Monetary1000</t>
        </r>
      </text>
    </comment>
    <comment ref="H15" authorId="0" shapeId="0" xr:uid="{00000000-0006-0000-2000-000023000000}">
      <text>
        <r>
          <rPr>
            <b/>
            <sz val="9"/>
            <rFont val="Tahoma"/>
          </rPr>
          <t>Metric=MI12069519
Data Type=Monetary1000</t>
        </r>
      </text>
    </comment>
    <comment ref="I15" authorId="0" shapeId="0" xr:uid="{00000000-0006-0000-2000-000024000000}">
      <text>
        <r>
          <rPr>
            <b/>
            <sz val="9"/>
            <rFont val="Tahoma"/>
          </rPr>
          <t>Metric=MI12069524
Data Type=Monetary1000</t>
        </r>
      </text>
    </comment>
    <comment ref="J15" authorId="0" shapeId="0" xr:uid="{00000000-0006-0000-2000-000025000000}">
      <text>
        <r>
          <rPr>
            <b/>
            <sz val="9"/>
            <rFont val="Tahoma"/>
          </rPr>
          <t>Metric=MI12069529
Data Type=Monetary1000</t>
        </r>
      </text>
    </comment>
    <comment ref="K15" authorId="0" shapeId="0" xr:uid="{00000000-0006-0000-2000-000026000000}">
      <text>
        <r>
          <rPr>
            <b/>
            <sz val="9"/>
            <rFont val="Tahoma"/>
          </rPr>
          <t>Metric=MI12069534
Data Type=Monetary1000</t>
        </r>
      </text>
    </comment>
    <comment ref="L15" authorId="0" shapeId="0" xr:uid="{00000000-0006-0000-2000-000027000000}">
      <text>
        <r>
          <rPr>
            <b/>
            <sz val="9"/>
            <rFont val="Tahoma"/>
          </rPr>
          <t>Metric=MI12069539
Data Type=Monetary1000</t>
        </r>
      </text>
    </comment>
    <comment ref="M15" authorId="0" shapeId="0" xr:uid="{00000000-0006-0000-2000-000028000000}">
      <text>
        <r>
          <rPr>
            <b/>
            <sz val="9"/>
            <rFont val="Tahoma"/>
          </rPr>
          <t>Metric=MI12069544
Data Type=Monetary1000</t>
        </r>
      </text>
    </comment>
    <comment ref="N15" authorId="0" shapeId="0" xr:uid="{00000000-0006-0000-2000-000029000000}">
      <text>
        <r>
          <rPr>
            <b/>
            <sz val="9"/>
            <rFont val="Tahoma"/>
          </rPr>
          <t>Metric=MI12069549
Data Type=Monetary1000</t>
        </r>
      </text>
    </comment>
    <comment ref="O15" authorId="0" shapeId="0" xr:uid="{00000000-0006-0000-2000-00002A000000}">
      <text>
        <r>
          <rPr>
            <b/>
            <sz val="9"/>
            <rFont val="Tahoma"/>
          </rPr>
          <t>Metric=MI12069554
Data Type=Monetary1000</t>
        </r>
      </text>
    </comment>
    <comment ref="P15" authorId="0" shapeId="0" xr:uid="{00000000-0006-0000-2000-00002B000000}">
      <text>
        <r>
          <rPr>
            <b/>
            <sz val="9"/>
            <rFont val="Tahoma"/>
          </rPr>
          <t>Metric=MI12069559
Data Type=Monetary1000</t>
        </r>
      </text>
    </comment>
    <comment ref="Q15" authorId="0" shapeId="0" xr:uid="{00000000-0006-0000-2000-00002C000000}">
      <text>
        <r>
          <rPr>
            <b/>
            <sz val="9"/>
            <rFont val="Tahoma"/>
          </rPr>
          <t>Metric=MI12069564
Data Type=Monetary1000</t>
        </r>
      </text>
    </comment>
    <comment ref="R15" authorId="0" shapeId="0" xr:uid="{00000000-0006-0000-2000-00002D000000}">
      <text>
        <r>
          <rPr>
            <b/>
            <sz val="9"/>
            <rFont val="Tahoma"/>
          </rPr>
          <t>Metric=MI12069569
Data Type=Monetary1000</t>
        </r>
      </text>
    </comment>
    <comment ref="D16" authorId="0" shapeId="0" xr:uid="{00000000-0006-0000-2000-00002E000000}">
      <text>
        <r>
          <rPr>
            <b/>
            <sz val="9"/>
            <rFont val="Tahoma"/>
          </rPr>
          <t>Metric=MI12069468
Data Type=Monetary1000</t>
        </r>
      </text>
    </comment>
    <comment ref="E16" authorId="0" shapeId="0" xr:uid="{00000000-0006-0000-2000-00002F000000}">
      <text>
        <r>
          <rPr>
            <b/>
            <sz val="9"/>
            <rFont val="Tahoma"/>
          </rPr>
          <t>Metric=MI12069482
Data Type=Monetary1000</t>
        </r>
      </text>
    </comment>
    <comment ref="F16" authorId="0" shapeId="0" xr:uid="{00000000-0006-0000-2000-000030000000}">
      <text>
        <r>
          <rPr>
            <b/>
            <sz val="9"/>
            <rFont val="Tahoma"/>
          </rPr>
          <t>Metric=MI12069496
Data Type=Monetary1000</t>
        </r>
      </text>
    </comment>
    <comment ref="G16" authorId="0" shapeId="0" xr:uid="{00000000-0006-0000-2000-000031000000}">
      <text>
        <r>
          <rPr>
            <b/>
            <sz val="9"/>
            <rFont val="Tahoma"/>
          </rPr>
          <t>Metric=MI12069508
Data Type=Monetary1000</t>
        </r>
      </text>
    </comment>
    <comment ref="H16" authorId="0" shapeId="0" xr:uid="{00000000-0006-0000-2000-000032000000}">
      <text>
        <r>
          <rPr>
            <b/>
            <sz val="9"/>
            <rFont val="Tahoma"/>
          </rPr>
          <t>Metric=MI12069520
Data Type=Monetary1000</t>
        </r>
      </text>
    </comment>
    <comment ref="I16" authorId="0" shapeId="0" xr:uid="{00000000-0006-0000-2000-000033000000}">
      <text>
        <r>
          <rPr>
            <b/>
            <sz val="9"/>
            <rFont val="Tahoma"/>
          </rPr>
          <t>Metric=MI12069525
Data Type=Monetary1000</t>
        </r>
      </text>
    </comment>
    <comment ref="J16" authorId="0" shapeId="0" xr:uid="{00000000-0006-0000-2000-000034000000}">
      <text>
        <r>
          <rPr>
            <b/>
            <sz val="9"/>
            <rFont val="Tahoma"/>
          </rPr>
          <t>Metric=MI12069530
Data Type=Monetary1000</t>
        </r>
      </text>
    </comment>
    <comment ref="K16" authorId="0" shapeId="0" xr:uid="{00000000-0006-0000-2000-000035000000}">
      <text>
        <r>
          <rPr>
            <b/>
            <sz val="9"/>
            <rFont val="Tahoma"/>
          </rPr>
          <t>Metric=MI12069535
Data Type=Monetary1000</t>
        </r>
      </text>
    </comment>
    <comment ref="L16" authorId="0" shapeId="0" xr:uid="{00000000-0006-0000-2000-000036000000}">
      <text>
        <r>
          <rPr>
            <b/>
            <sz val="9"/>
            <rFont val="Tahoma"/>
          </rPr>
          <t>Metric=MI12069540
Data Type=Monetary1000</t>
        </r>
      </text>
    </comment>
    <comment ref="M16" authorId="0" shapeId="0" xr:uid="{00000000-0006-0000-2000-000037000000}">
      <text>
        <r>
          <rPr>
            <b/>
            <sz val="9"/>
            <rFont val="Tahoma"/>
          </rPr>
          <t>Metric=MI12069545
Data Type=Monetary1000</t>
        </r>
      </text>
    </comment>
    <comment ref="N16" authorId="0" shapeId="0" xr:uid="{00000000-0006-0000-2000-000038000000}">
      <text>
        <r>
          <rPr>
            <b/>
            <sz val="9"/>
            <rFont val="Tahoma"/>
          </rPr>
          <t>Metric=MI12069550
Data Type=Monetary1000</t>
        </r>
      </text>
    </comment>
    <comment ref="O16" authorId="0" shapeId="0" xr:uid="{00000000-0006-0000-2000-000039000000}">
      <text>
        <r>
          <rPr>
            <b/>
            <sz val="9"/>
            <rFont val="Tahoma"/>
          </rPr>
          <t>Metric=MI12069555
Data Type=Monetary1000</t>
        </r>
      </text>
    </comment>
    <comment ref="P16" authorId="0" shapeId="0" xr:uid="{00000000-0006-0000-2000-00003A000000}">
      <text>
        <r>
          <rPr>
            <b/>
            <sz val="9"/>
            <rFont val="Tahoma"/>
          </rPr>
          <t>Metric=MI12069560
Data Type=Monetary1000</t>
        </r>
      </text>
    </comment>
    <comment ref="Q16" authorId="0" shapeId="0" xr:uid="{00000000-0006-0000-2000-00003B000000}">
      <text>
        <r>
          <rPr>
            <b/>
            <sz val="9"/>
            <rFont val="Tahoma"/>
          </rPr>
          <t>Metric=MI12069565
Data Type=Monetary1000</t>
        </r>
      </text>
    </comment>
    <comment ref="R16" authorId="0" shapeId="0" xr:uid="{00000000-0006-0000-2000-00003C000000}">
      <text>
        <r>
          <rPr>
            <b/>
            <sz val="9"/>
            <rFont val="Tahoma"/>
          </rPr>
          <t>Metric=MI12069570
Data Type=Monetary1000</t>
        </r>
      </text>
    </comment>
    <comment ref="D17" authorId="0" shapeId="0" xr:uid="{00000000-0006-0000-2000-00003D000000}">
      <text>
        <r>
          <rPr>
            <b/>
            <sz val="9"/>
            <rFont val="Tahoma"/>
          </rPr>
          <t>Metric=MI12069469
Data Type=Monetary1000</t>
        </r>
      </text>
    </comment>
    <comment ref="E17" authorId="0" shapeId="0" xr:uid="{00000000-0006-0000-2000-00003E000000}">
      <text>
        <r>
          <rPr>
            <b/>
            <sz val="9"/>
            <rFont val="Tahoma"/>
          </rPr>
          <t>Metric=MI12069483
Data Type=Monetary1000</t>
        </r>
      </text>
    </comment>
    <comment ref="F17" authorId="0" shapeId="0" xr:uid="{00000000-0006-0000-2000-00003F000000}">
      <text>
        <r>
          <rPr>
            <b/>
            <sz val="9"/>
            <rFont val="Tahoma"/>
          </rPr>
          <t>Metric=MI12069497
Data Type=Monetary1000</t>
        </r>
      </text>
    </comment>
    <comment ref="G17" authorId="0" shapeId="0" xr:uid="{00000000-0006-0000-2000-000040000000}">
      <text>
        <r>
          <rPr>
            <b/>
            <sz val="9"/>
            <rFont val="Tahoma"/>
          </rPr>
          <t>Metric=MI12069509
Data Type=Monetary1000</t>
        </r>
      </text>
    </comment>
    <comment ref="H17" authorId="0" shapeId="0" xr:uid="{00000000-0006-0000-2000-000041000000}">
      <text>
        <r>
          <rPr>
            <b/>
            <sz val="9"/>
            <rFont val="Tahoma"/>
          </rPr>
          <t>Metric=MI12069521
Data Type=Monetary1000</t>
        </r>
      </text>
    </comment>
    <comment ref="I17" authorId="0" shapeId="0" xr:uid="{00000000-0006-0000-2000-000042000000}">
      <text>
        <r>
          <rPr>
            <b/>
            <sz val="9"/>
            <rFont val="Tahoma"/>
          </rPr>
          <t>Metric=MI12069526
Data Type=Monetary1000</t>
        </r>
      </text>
    </comment>
    <comment ref="J17" authorId="0" shapeId="0" xr:uid="{00000000-0006-0000-2000-000043000000}">
      <text>
        <r>
          <rPr>
            <b/>
            <sz val="9"/>
            <rFont val="Tahoma"/>
          </rPr>
          <t>Metric=MI12069531
Data Type=Monetary1000</t>
        </r>
      </text>
    </comment>
    <comment ref="K17" authorId="0" shapeId="0" xr:uid="{00000000-0006-0000-2000-000044000000}">
      <text>
        <r>
          <rPr>
            <b/>
            <sz val="9"/>
            <rFont val="Tahoma"/>
          </rPr>
          <t>Metric=MI12069536
Data Type=Monetary1000</t>
        </r>
      </text>
    </comment>
    <comment ref="L17" authorId="0" shapeId="0" xr:uid="{00000000-0006-0000-2000-000045000000}">
      <text>
        <r>
          <rPr>
            <b/>
            <sz val="9"/>
            <rFont val="Tahoma"/>
          </rPr>
          <t>Metric=MI12069541
Data Type=Monetary1000</t>
        </r>
      </text>
    </comment>
    <comment ref="M17" authorId="0" shapeId="0" xr:uid="{00000000-0006-0000-2000-000046000000}">
      <text>
        <r>
          <rPr>
            <b/>
            <sz val="9"/>
            <rFont val="Tahoma"/>
          </rPr>
          <t>Metric=MI12069546
Data Type=Monetary1000</t>
        </r>
      </text>
    </comment>
    <comment ref="N17" authorId="0" shapeId="0" xr:uid="{00000000-0006-0000-2000-000047000000}">
      <text>
        <r>
          <rPr>
            <b/>
            <sz val="9"/>
            <rFont val="Tahoma"/>
          </rPr>
          <t>Metric=MI12069551
Data Type=Monetary1000</t>
        </r>
      </text>
    </comment>
    <comment ref="O17" authorId="0" shapeId="0" xr:uid="{00000000-0006-0000-2000-000048000000}">
      <text>
        <r>
          <rPr>
            <b/>
            <sz val="9"/>
            <rFont val="Tahoma"/>
          </rPr>
          <t>Metric=MI12069556
Data Type=Monetary1000</t>
        </r>
      </text>
    </comment>
    <comment ref="P17" authorId="0" shapeId="0" xr:uid="{00000000-0006-0000-2000-000049000000}">
      <text>
        <r>
          <rPr>
            <b/>
            <sz val="9"/>
            <rFont val="Tahoma"/>
          </rPr>
          <t>Metric=MI12069561
Data Type=Monetary1000</t>
        </r>
      </text>
    </comment>
    <comment ref="Q17" authorId="0" shapeId="0" xr:uid="{00000000-0006-0000-2000-00004A000000}">
      <text>
        <r>
          <rPr>
            <b/>
            <sz val="9"/>
            <rFont val="Tahoma"/>
          </rPr>
          <t>Metric=MI12069566
Data Type=Monetary1000</t>
        </r>
      </text>
    </comment>
    <comment ref="R17" authorId="0" shapeId="0" xr:uid="{00000000-0006-0000-2000-00004B000000}">
      <text>
        <r>
          <rPr>
            <b/>
            <sz val="9"/>
            <rFont val="Tahoma"/>
          </rPr>
          <t>Metric=MI12069571
Data Type=Monetary1000</t>
        </r>
      </text>
    </comment>
    <comment ref="D18" authorId="0" shapeId="0" xr:uid="{00000000-0006-0000-2000-00004C000000}">
      <text>
        <r>
          <rPr>
            <b/>
            <sz val="9"/>
            <rFont val="Tahoma"/>
          </rPr>
          <t>Metric=MI12072308
Data Type=Monetary1000</t>
        </r>
      </text>
    </comment>
    <comment ref="E18" authorId="0" shapeId="0" xr:uid="{00000000-0006-0000-2000-00004D000000}">
      <text>
        <r>
          <rPr>
            <b/>
            <sz val="9"/>
            <rFont val="Tahoma"/>
          </rPr>
          <t>Metric=MI12072309
Data Type=Monetary1000</t>
        </r>
      </text>
    </comment>
    <comment ref="F18" authorId="0" shapeId="0" xr:uid="{00000000-0006-0000-2000-00004E000000}">
      <text>
        <r>
          <rPr>
            <b/>
            <sz val="9"/>
            <rFont val="Tahoma"/>
          </rPr>
          <t>Metric=MI12072310
Data Type=Monetary1000</t>
        </r>
      </text>
    </comment>
    <comment ref="G18" authorId="0" shapeId="0" xr:uid="{00000000-0006-0000-2000-00004F000000}">
      <text>
        <r>
          <rPr>
            <b/>
            <sz val="9"/>
            <rFont val="Tahoma"/>
          </rPr>
          <t>Metric=MI12072311
Data Type=Monetary1000</t>
        </r>
      </text>
    </comment>
    <comment ref="H18" authorId="0" shapeId="0" xr:uid="{00000000-0006-0000-2000-000050000000}">
      <text>
        <r>
          <rPr>
            <b/>
            <sz val="9"/>
            <rFont val="Tahoma"/>
          </rPr>
          <t>Metric=MI12072312
Data Type=Monetary1000</t>
        </r>
      </text>
    </comment>
    <comment ref="I18" authorId="0" shapeId="0" xr:uid="{00000000-0006-0000-2000-000051000000}">
      <text>
        <r>
          <rPr>
            <b/>
            <sz val="9"/>
            <rFont val="Tahoma"/>
          </rPr>
          <t>Metric=MI12072313
Data Type=Monetary1000</t>
        </r>
      </text>
    </comment>
    <comment ref="J18" authorId="0" shapeId="0" xr:uid="{00000000-0006-0000-2000-000052000000}">
      <text>
        <r>
          <rPr>
            <b/>
            <sz val="9"/>
            <rFont val="Tahoma"/>
          </rPr>
          <t>Metric=MI12072314
Data Type=Monetary1000</t>
        </r>
      </text>
    </comment>
    <comment ref="K18" authorId="0" shapeId="0" xr:uid="{00000000-0006-0000-2000-000053000000}">
      <text>
        <r>
          <rPr>
            <b/>
            <sz val="9"/>
            <rFont val="Tahoma"/>
          </rPr>
          <t>Metric=MI12072315
Data Type=Monetary1000</t>
        </r>
      </text>
    </comment>
    <comment ref="L18" authorId="0" shapeId="0" xr:uid="{00000000-0006-0000-2000-000054000000}">
      <text>
        <r>
          <rPr>
            <b/>
            <sz val="9"/>
            <rFont val="Tahoma"/>
          </rPr>
          <t>Metric=MI12072316
Data Type=Monetary1000</t>
        </r>
      </text>
    </comment>
    <comment ref="M18" authorId="0" shapeId="0" xr:uid="{00000000-0006-0000-2000-000055000000}">
      <text>
        <r>
          <rPr>
            <b/>
            <sz val="9"/>
            <rFont val="Tahoma"/>
          </rPr>
          <t>Metric=MI12072317
Data Type=Monetary1000</t>
        </r>
      </text>
    </comment>
    <comment ref="N18" authorId="0" shapeId="0" xr:uid="{00000000-0006-0000-2000-000056000000}">
      <text>
        <r>
          <rPr>
            <b/>
            <sz val="9"/>
            <rFont val="Tahoma"/>
          </rPr>
          <t>Metric=MI12072318
Data Type=Monetary1000</t>
        </r>
      </text>
    </comment>
    <comment ref="O18" authorId="0" shapeId="0" xr:uid="{00000000-0006-0000-2000-000057000000}">
      <text>
        <r>
          <rPr>
            <b/>
            <sz val="9"/>
            <rFont val="Tahoma"/>
          </rPr>
          <t>Metric=MI12072319
Data Type=Monetary1000</t>
        </r>
      </text>
    </comment>
    <comment ref="P18" authorId="0" shapeId="0" xr:uid="{00000000-0006-0000-2000-000058000000}">
      <text>
        <r>
          <rPr>
            <b/>
            <sz val="9"/>
            <rFont val="Tahoma"/>
          </rPr>
          <t>Metric=MI12072320
Data Type=Monetary1000</t>
        </r>
      </text>
    </comment>
    <comment ref="Q18" authorId="0" shapeId="0" xr:uid="{00000000-0006-0000-2000-000059000000}">
      <text>
        <r>
          <rPr>
            <b/>
            <sz val="9"/>
            <rFont val="Tahoma"/>
          </rPr>
          <t>Metric=MI12072321
Data Type=Monetary1000</t>
        </r>
      </text>
    </comment>
    <comment ref="R18" authorId="0" shapeId="0" xr:uid="{00000000-0006-0000-2000-00005A000000}">
      <text>
        <r>
          <rPr>
            <b/>
            <sz val="9"/>
            <rFont val="Tahoma"/>
          </rPr>
          <t>Metric=MI12072322
Data Type=Monetary1000</t>
        </r>
      </text>
    </comment>
    <comment ref="D27" authorId="0" shapeId="0" xr:uid="{00000000-0006-0000-2000-00005B000000}">
      <text>
        <r>
          <rPr>
            <b/>
            <sz val="9"/>
            <rFont val="Tahoma"/>
          </rPr>
          <t>Metric=MI12069470
Data Type=Monetary1000</t>
        </r>
      </text>
    </comment>
    <comment ref="E27" authorId="0" shapeId="0" xr:uid="{00000000-0006-0000-2000-00005C000000}">
      <text>
        <r>
          <rPr>
            <b/>
            <sz val="9"/>
            <rFont val="Tahoma"/>
          </rPr>
          <t>Metric=MI12069484
Data Type=Monetary1000</t>
        </r>
      </text>
    </comment>
    <comment ref="F27" authorId="0" shapeId="0" xr:uid="{00000000-0006-0000-2000-00005D000000}">
      <text>
        <r>
          <rPr>
            <b/>
            <sz val="9"/>
            <rFont val="Tahoma"/>
          </rPr>
          <t>Metric=MI12069498
Data Type=Monetary1000</t>
        </r>
      </text>
    </comment>
    <comment ref="G27" authorId="0" shapeId="0" xr:uid="{00000000-0006-0000-2000-00005E000000}">
      <text>
        <r>
          <rPr>
            <b/>
            <sz val="9"/>
            <rFont val="Tahoma"/>
          </rPr>
          <t>Metric=MI12069510
Data Type=Monetary1000</t>
        </r>
      </text>
    </comment>
    <comment ref="D28" authorId="0" shapeId="0" xr:uid="{00000000-0006-0000-2000-00005F000000}">
      <text>
        <r>
          <rPr>
            <b/>
            <sz val="9"/>
            <rFont val="Tahoma"/>
          </rPr>
          <t>Metric=MI12069471
Data Type=Monetary1000</t>
        </r>
      </text>
    </comment>
    <comment ref="E28" authorId="0" shapeId="0" xr:uid="{00000000-0006-0000-2000-000060000000}">
      <text>
        <r>
          <rPr>
            <b/>
            <sz val="9"/>
            <rFont val="Tahoma"/>
          </rPr>
          <t>Metric=MI12069485
Data Type=Monetary1000</t>
        </r>
      </text>
    </comment>
    <comment ref="F28" authorId="0" shapeId="0" xr:uid="{00000000-0006-0000-2000-000061000000}">
      <text>
        <r>
          <rPr>
            <b/>
            <sz val="9"/>
            <rFont val="Tahoma"/>
          </rPr>
          <t>Metric=MI12069499
Data Type=Monetary1000</t>
        </r>
      </text>
    </comment>
    <comment ref="G28" authorId="0" shapeId="0" xr:uid="{00000000-0006-0000-2000-000062000000}">
      <text>
        <r>
          <rPr>
            <b/>
            <sz val="9"/>
            <rFont val="Tahoma"/>
          </rPr>
          <t>Metric=MI12069511
Data Type=Monetary1000</t>
        </r>
      </text>
    </comment>
    <comment ref="D29" authorId="0" shapeId="0" xr:uid="{00000000-0006-0000-2000-000063000000}">
      <text>
        <r>
          <rPr>
            <b/>
            <sz val="9"/>
            <rFont val="Tahoma"/>
          </rPr>
          <t>Metric=MI12069472
Data Type=Monetary1000</t>
        </r>
      </text>
    </comment>
    <comment ref="E29" authorId="0" shapeId="0" xr:uid="{00000000-0006-0000-2000-000064000000}">
      <text>
        <r>
          <rPr>
            <b/>
            <sz val="9"/>
            <rFont val="Tahoma"/>
          </rPr>
          <t>Metric=MI12069486
Data Type=Monetary1000</t>
        </r>
      </text>
    </comment>
    <comment ref="F29" authorId="0" shapeId="0" xr:uid="{00000000-0006-0000-2000-000065000000}">
      <text>
        <r>
          <rPr>
            <b/>
            <sz val="9"/>
            <rFont val="Tahoma"/>
          </rPr>
          <t>Metric=MI12069500
Data Type=Monetary1000</t>
        </r>
      </text>
    </comment>
    <comment ref="G29" authorId="0" shapeId="0" xr:uid="{00000000-0006-0000-2000-000066000000}">
      <text>
        <r>
          <rPr>
            <b/>
            <sz val="9"/>
            <rFont val="Tahoma"/>
          </rPr>
          <t>Metric=MI12069512
Data Type=Monetary1000</t>
        </r>
      </text>
    </comment>
    <comment ref="D30" authorId="0" shapeId="0" xr:uid="{00000000-0006-0000-2000-000067000000}">
      <text>
        <r>
          <rPr>
            <b/>
            <sz val="9"/>
            <rFont val="Tahoma"/>
          </rPr>
          <t>Metric=MI12069473
Data Type=Monetary1000</t>
        </r>
      </text>
    </comment>
    <comment ref="E30" authorId="0" shapeId="0" xr:uid="{00000000-0006-0000-2000-000068000000}">
      <text>
        <r>
          <rPr>
            <b/>
            <sz val="9"/>
            <rFont val="Tahoma"/>
          </rPr>
          <t>Metric=MI12069487
Data Type=Monetary1000</t>
        </r>
      </text>
    </comment>
    <comment ref="F30" authorId="0" shapeId="0" xr:uid="{00000000-0006-0000-2000-000069000000}">
      <text>
        <r>
          <rPr>
            <b/>
            <sz val="9"/>
            <rFont val="Tahoma"/>
          </rPr>
          <t>Metric=MI12069501
Data Type=Monetary1000</t>
        </r>
      </text>
    </comment>
    <comment ref="G30" authorId="0" shapeId="0" xr:uid="{00000000-0006-0000-2000-00006A000000}">
      <text>
        <r>
          <rPr>
            <b/>
            <sz val="9"/>
            <rFont val="Tahoma"/>
          </rPr>
          <t>Metric=MI12069513
Data Type=Monetary1000</t>
        </r>
      </text>
    </comment>
    <comment ref="D31" authorId="0" shapeId="0" xr:uid="{00000000-0006-0000-2000-00006B000000}">
      <text>
        <r>
          <rPr>
            <b/>
            <sz val="9"/>
            <rFont val="Tahoma"/>
          </rPr>
          <t>Metric=MI12069474
Data Type=Monetary1000</t>
        </r>
      </text>
    </comment>
    <comment ref="E31" authorId="0" shapeId="0" xr:uid="{00000000-0006-0000-2000-00006C000000}">
      <text>
        <r>
          <rPr>
            <b/>
            <sz val="9"/>
            <rFont val="Tahoma"/>
          </rPr>
          <t>Metric=MI12069488
Data Type=Monetary1000</t>
        </r>
      </text>
    </comment>
    <comment ref="F31" authorId="0" shapeId="0" xr:uid="{00000000-0006-0000-2000-00006D000000}">
      <text>
        <r>
          <rPr>
            <b/>
            <sz val="9"/>
            <rFont val="Tahoma"/>
          </rPr>
          <t>Metric=MI12069502
Data Type=Monetary1000</t>
        </r>
      </text>
    </comment>
    <comment ref="G31" authorId="0" shapeId="0" xr:uid="{00000000-0006-0000-2000-00006E000000}">
      <text>
        <r>
          <rPr>
            <b/>
            <sz val="9"/>
            <rFont val="Tahoma"/>
          </rPr>
          <t>Metric=MI12069514
Data Type=Monetary1000</t>
        </r>
      </text>
    </comment>
    <comment ref="D32" authorId="0" shapeId="0" xr:uid="{00000000-0006-0000-2000-00006F000000}">
      <text>
        <r>
          <rPr>
            <b/>
            <sz val="9"/>
            <rFont val="Tahoma"/>
          </rPr>
          <t>Metric=MI12069475
Data Type=Monetary1000</t>
        </r>
      </text>
    </comment>
    <comment ref="E32" authorId="0" shapeId="0" xr:uid="{00000000-0006-0000-2000-000070000000}">
      <text>
        <r>
          <rPr>
            <b/>
            <sz val="9"/>
            <rFont val="Tahoma"/>
          </rPr>
          <t>Metric=MI12069489
Data Type=Monetary1000</t>
        </r>
      </text>
    </comment>
    <comment ref="F32" authorId="0" shapeId="0" xr:uid="{00000000-0006-0000-2000-000071000000}">
      <text>
        <r>
          <rPr>
            <b/>
            <sz val="9"/>
            <rFont val="Tahoma"/>
          </rPr>
          <t>Metric=MI12069503
Data Type=Monetary1000</t>
        </r>
      </text>
    </comment>
    <comment ref="G32" authorId="0" shapeId="0" xr:uid="{00000000-0006-0000-2000-000072000000}">
      <text>
        <r>
          <rPr>
            <b/>
            <sz val="9"/>
            <rFont val="Tahoma"/>
          </rPr>
          <t>Metric=MI12069515
Data Type=Monetary1000</t>
        </r>
      </text>
    </comment>
    <comment ref="D33" authorId="0" shapeId="0" xr:uid="{00000000-0006-0000-2000-000073000000}">
      <text>
        <r>
          <rPr>
            <b/>
            <sz val="9"/>
            <rFont val="Tahoma"/>
          </rPr>
          <t>Metric=MI12069476
Data Type=Monetary1000</t>
        </r>
      </text>
    </comment>
    <comment ref="E33" authorId="0" shapeId="0" xr:uid="{00000000-0006-0000-2000-000074000000}">
      <text>
        <r>
          <rPr>
            <b/>
            <sz val="9"/>
            <rFont val="Tahoma"/>
          </rPr>
          <t>Metric=MI12069490
Data Type=Monetary1000</t>
        </r>
      </text>
    </comment>
    <comment ref="F33" authorId="0" shapeId="0" xr:uid="{00000000-0006-0000-2000-000075000000}">
      <text>
        <r>
          <rPr>
            <b/>
            <sz val="9"/>
            <rFont val="Tahoma"/>
          </rPr>
          <t>Metric=MI12069504
Data Type=Monetary1000</t>
        </r>
      </text>
    </comment>
    <comment ref="G33" authorId="0" shapeId="0" xr:uid="{00000000-0006-0000-2000-000076000000}">
      <text>
        <r>
          <rPr>
            <b/>
            <sz val="9"/>
            <rFont val="Tahoma"/>
          </rPr>
          <t>Metric=MI12069516
Data Type=Monetary1000</t>
        </r>
      </text>
    </comment>
    <comment ref="G34" authorId="0" shapeId="0" xr:uid="{00000000-0006-0000-2000-000077000000}">
      <text>
        <r>
          <rPr>
            <b/>
            <sz val="9"/>
            <rFont val="Tahoma"/>
          </rPr>
          <t>Metric=MI12072323
Data Type=Monetary1000</t>
        </r>
      </text>
    </comment>
    <comment ref="D42" authorId="0" shapeId="0" xr:uid="{00000000-0006-0000-2000-000078000000}">
      <text>
        <r>
          <rPr>
            <b/>
            <sz val="9"/>
            <rFont val="Tahoma"/>
          </rPr>
          <t>Metric=MI12069477
Data Type=Monetary1000</t>
        </r>
      </text>
    </comment>
    <comment ref="E42" authorId="0" shapeId="0" xr:uid="{00000000-0006-0000-2000-000079000000}">
      <text>
        <r>
          <rPr>
            <b/>
            <sz val="9"/>
            <rFont val="Tahoma"/>
          </rPr>
          <t>Metric=MI12069491
Data Type=Monetary1000</t>
        </r>
      </text>
    </comment>
    <comment ref="D43" authorId="0" shapeId="0" xr:uid="{00000000-0006-0000-2000-00007A000000}">
      <text>
        <r>
          <rPr>
            <b/>
            <sz val="9"/>
            <rFont val="Tahoma"/>
          </rPr>
          <t>Metric=MI12069478
Data Type=Monetary1000</t>
        </r>
      </text>
    </comment>
    <comment ref="E43" authorId="0" shapeId="0" xr:uid="{00000000-0006-0000-2000-00007B000000}">
      <text>
        <r>
          <rPr>
            <b/>
            <sz val="9"/>
            <rFont val="Tahoma"/>
          </rPr>
          <t>Metric=MI12069492
Data Type=Monetary1000</t>
        </r>
      </text>
    </comment>
    <comment ref="D44" authorId="0" shapeId="0" xr:uid="{00000000-0006-0000-2000-00007C000000}">
      <text>
        <r>
          <rPr>
            <b/>
            <sz val="9"/>
            <rFont val="Tahoma"/>
          </rPr>
          <t>Metric=MI12072324
Data Type=Monetary1000</t>
        </r>
      </text>
    </comment>
    <comment ref="E44" authorId="0" shapeId="0" xr:uid="{00000000-0006-0000-2000-00007D000000}">
      <text>
        <r>
          <rPr>
            <b/>
            <sz val="9"/>
            <rFont val="Tahoma"/>
          </rPr>
          <t>Metric=MI12072325
Data Type=Monetary1000</t>
        </r>
      </text>
    </comment>
    <comment ref="S46" authorId="0" shapeId="0" xr:uid="{00000000-0006-0000-2000-00007E000000}">
      <text>
        <r>
          <rPr>
            <b/>
            <sz val="9"/>
            <rFont val="Tahoma"/>
          </rPr>
          <t>Metric=MI12069572
Data Type=Numeric</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F12" authorId="0" shapeId="0" xr:uid="{00000000-0006-0000-2100-000001000000}">
      <text>
        <r>
          <rPr>
            <b/>
            <sz val="9"/>
            <rFont val="Tahoma"/>
          </rPr>
          <t>Metric=MI12069577
Data Type=Monetary1000</t>
        </r>
      </text>
    </comment>
    <comment ref="G12" authorId="0" shapeId="0" xr:uid="{00000000-0006-0000-2100-000002000000}">
      <text>
        <r>
          <rPr>
            <b/>
            <sz val="9"/>
            <rFont val="Tahoma"/>
          </rPr>
          <t>Metric=MI12069579
Data Type=Monetary1000</t>
        </r>
      </text>
    </comment>
    <comment ref="A13" authorId="0" shapeId="0" xr:uid="{00000000-0006-0000-2100-000003000000}">
      <text>
        <r>
          <rPr>
            <b/>
            <sz val="9"/>
            <rFont val="Tahoma"/>
          </rPr>
          <t>Metric=LineNumber_F10_Q
Data Type=Integer
Table List Mapping=F10_Q.02
Columns=7
Default Html Rows=1
Display Blank Rows=False</t>
        </r>
      </text>
    </comment>
    <comment ref="B13" authorId="0" shapeId="0" xr:uid="{00000000-0006-0000-2100-000004000000}">
      <text>
        <r>
          <rPr>
            <b/>
            <sz val="9"/>
            <rFont val="Tahoma"/>
          </rPr>
          <t>Metric=MI12069573
Data Type=Text</t>
        </r>
      </text>
    </comment>
    <comment ref="C13" authorId="0" shapeId="0" xr:uid="{00000000-0006-0000-2100-000005000000}">
      <text>
        <r>
          <rPr>
            <b/>
            <sz val="9"/>
            <rFont val="Tahoma"/>
          </rPr>
          <t>Metric=MI12069574
Data Type=Text</t>
        </r>
      </text>
    </comment>
    <comment ref="D13" authorId="0" shapeId="0" xr:uid="{00000000-0006-0000-2100-000006000000}">
      <text>
        <r>
          <rPr>
            <b/>
            <sz val="9"/>
            <rFont val="Tahoma"/>
          </rPr>
          <t>Metric=MI12069575
Data Type=Numeric</t>
        </r>
      </text>
    </comment>
    <comment ref="E13" authorId="0" shapeId="0" xr:uid="{00000000-0006-0000-2100-000007000000}">
      <text>
        <r>
          <rPr>
            <b/>
            <sz val="9"/>
            <rFont val="Tahoma"/>
          </rPr>
          <t>Metric=MI12069576
Data Type=Monetary1000</t>
        </r>
      </text>
    </comment>
    <comment ref="F13" authorId="0" shapeId="0" xr:uid="{00000000-0006-0000-2100-000008000000}">
      <text>
        <r>
          <rPr>
            <b/>
            <sz val="9"/>
            <rFont val="Tahoma"/>
          </rPr>
          <t>Metric=MI12069578
Data Type=Monetary1000</t>
        </r>
      </text>
    </comment>
    <comment ref="G13" authorId="0" shapeId="0" xr:uid="{00000000-0006-0000-2100-000009000000}">
      <text>
        <r>
          <rPr>
            <b/>
            <sz val="9"/>
            <rFont val="Tahoma"/>
          </rPr>
          <t>Metric=MI12069580
Data Type=Monetary1000</t>
        </r>
      </text>
    </comment>
  </commentList>
</comments>
</file>

<file path=xl/sharedStrings.xml><?xml version="1.0" encoding="utf-8"?>
<sst xmlns="http://schemas.openxmlformats.org/spreadsheetml/2006/main" count="49380" uniqueCount="10529">
  <si>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</si>
  <si>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</si>
  <si>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</si>
  <si>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</si>
  <si>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</si>
  <si>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</si>
  <si>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</si>
  <si>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</si>
  <si>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</si>
  <si>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</si>
  <si>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</si>
  <si>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</si>
  <si>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</si>
  <si>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</si>
  <si>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</si>
  <si>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</si>
  <si>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</si>
  <si>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</si>
  <si>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</si>
  <si>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</si>
  <si>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</si>
  <si>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</si>
  <si>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</si>
  <si>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</si>
  <si>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</si>
  <si>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</si>
  <si>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</si>
  <si>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</si>
  <si>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</si>
  <si>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</si>
  <si>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</si>
  <si>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</si>
  <si>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Integer</t>
  </si>
  <si>
    <t>number</t>
  </si>
  <si>
    <t>Yes</t>
  </si>
  <si>
    <t>Date</t>
  </si>
  <si>
    <t>date</t>
  </si>
  <si>
    <t>Full Date (dd/mm/yyyy)</t>
  </si>
  <si>
    <t>Text</t>
  </si>
  <si>
    <t>string</t>
  </si>
  <si>
    <t>No</t>
  </si>
  <si>
    <t>Monetary1000</t>
  </si>
  <si>
    <t>Numeric</t>
  </si>
  <si>
    <t>Percentage 19,9</t>
  </si>
  <si>
    <t>CP_Integer (14)</t>
  </si>
  <si>
    <t>StatementOfFinancialPositionOther</t>
  </si>
  <si>
    <t>enumeration</t>
  </si>
  <si>
    <t>StatementOfIncomeOther</t>
  </si>
  <si>
    <t>StatementOfCashFlowsOther</t>
  </si>
  <si>
    <t>MarketRiskExposures</t>
  </si>
  <si>
    <t>Currency</t>
  </si>
  <si>
    <t>PayableRecievable</t>
  </si>
  <si>
    <t>Frequency</t>
  </si>
  <si>
    <t>CP_YesNo</t>
  </si>
  <si>
    <t>OtherLiquidityRiskExposures</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</si>
  <si>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</si>
  <si>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</si>
  <si>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</si>
  <si>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</si>
  <si>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</si>
  <si>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</si>
  <si>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</si>
  <si>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</si>
  <si>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</si>
  <si>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</si>
  <si>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</si>
  <si>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</si>
  <si>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</si>
  <si>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</si>
  <si>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</si>
  <si>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</si>
  <si>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</si>
  <si>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</si>
  <si>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</si>
  <si>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</si>
  <si>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</si>
  <si>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</si>
  <si>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</si>
  <si>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</si>
  <si>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</si>
  <si>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</si>
  <si>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C1_Q</t>
  </si>
  <si>
    <t>Group</t>
  </si>
  <si>
    <t>C1_Q.01</t>
  </si>
  <si>
    <t>MI12066216</t>
  </si>
  <si>
    <t>Cash and cash equivalents - Current Quarter</t>
  </si>
  <si>
    <t>[MI12066217]+[MI12066218]+[MI12066219]+[MI12066220]+[MI12066221]+[MI12066222]+[MI12066223]+[MI12066224]</t>
  </si>
  <si>
    <t>Statement of Financial Position - C1</t>
  </si>
  <si>
    <t>R0010</t>
  </si>
  <si>
    <t>Cash and cash equivalents</t>
  </si>
  <si>
    <t>C0010</t>
  </si>
  <si>
    <t>Current Quarter</t>
  </si>
  <si>
    <t>[C1_Q,R0020,C0010]+[C1_Q,R0030,C0010]+[C1_Q,R0040,C0010]+[C1_Q,R0050,C0010]+[C1_Q,R0060,C0010]+[C1_Q,R0070,C0010]+[C1_Q,R0080,C0010]+[C1_Q,R0090,C0010]</t>
  </si>
  <si>
    <t>MI12066217</t>
  </si>
  <si>
    <t>Own cash at bank and on hand - Current Quarter</t>
  </si>
  <si>
    <t>R0020</t>
  </si>
  <si>
    <t>Own cash at bank and on hand</t>
  </si>
  <si>
    <t>MI12066218</t>
  </si>
  <si>
    <t>Own short-term deposits - Current Quarter</t>
  </si>
  <si>
    <t>R0030</t>
  </si>
  <si>
    <t>Own short-term deposits</t>
  </si>
  <si>
    <t>MI12066219</t>
  </si>
  <si>
    <t>Margin deposits cash at bank and on hand - Current Quarter</t>
  </si>
  <si>
    <t>R0040</t>
  </si>
  <si>
    <t>Margin deposits cash at bank and on hand</t>
  </si>
  <si>
    <t>MI12066220</t>
  </si>
  <si>
    <t>Margin deposits short term deposits - Current Quarter</t>
  </si>
  <si>
    <t>R0050</t>
  </si>
  <si>
    <t>Margin deposits short term deposits</t>
  </si>
  <si>
    <t>MI12066221</t>
  </si>
  <si>
    <t>Default fund cash at bank and on hand - Current Quarter</t>
  </si>
  <si>
    <t>R0060</t>
  </si>
  <si>
    <t>Default fund cash at bank and on hand</t>
  </si>
  <si>
    <t>MI12066222</t>
  </si>
  <si>
    <t>Default fund short term deposits - Current Quarter</t>
  </si>
  <si>
    <t>R0070</t>
  </si>
  <si>
    <t>Default fund short term deposits</t>
  </si>
  <si>
    <t>MI12066223</t>
  </si>
  <si>
    <t>SLB collateral cash at bank and on hand - Current Quarter</t>
  </si>
  <si>
    <t>R0080</t>
  </si>
  <si>
    <t>SLB collateral cash at bank and on hand</t>
  </si>
  <si>
    <t>MI12066224</t>
  </si>
  <si>
    <t>SLB collateral short term deposits - Current Quarter</t>
  </si>
  <si>
    <t>R0090</t>
  </si>
  <si>
    <t>SLB collateral short term deposits</t>
  </si>
  <si>
    <t>MI12066225</t>
  </si>
  <si>
    <t>Available for sale assets - Current Quarter</t>
  </si>
  <si>
    <t>[MI12066226]+[MI12066227]+[MI12066228]+[MI12066229]</t>
  </si>
  <si>
    <t>R0100</t>
  </si>
  <si>
    <t>Available for sale assets</t>
  </si>
  <si>
    <t>[C1_Q,R0110,C0010]+[C1_Q,R0120,C0010]+[C1_Q,R0130,C0010]+[C1_Q,R0140,C0010]</t>
  </si>
  <si>
    <t>MI12066226</t>
  </si>
  <si>
    <t>Own available for sale assets - Current Quarter</t>
  </si>
  <si>
    <t>R0110</t>
  </si>
  <si>
    <t>Own available for sale assets</t>
  </si>
  <si>
    <t>MI12066227</t>
  </si>
  <si>
    <t>Margin deposits available for sale assets  - Current Quarter</t>
  </si>
  <si>
    <t>R0120</t>
  </si>
  <si>
    <t>Margin deposits available for sale assets</t>
  </si>
  <si>
    <t>MI12066228</t>
  </si>
  <si>
    <t>Default fund available for sale assets  - Current Quarter</t>
  </si>
  <si>
    <t>R0130</t>
  </si>
  <si>
    <t>Default fund available for sale assets</t>
  </si>
  <si>
    <t>MI12066229</t>
  </si>
  <si>
    <t>SLB Collateral available for sale assets  - Current Quarter</t>
  </si>
  <si>
    <t>R0140</t>
  </si>
  <si>
    <t>SLB Collateral available for sale assets</t>
  </si>
  <si>
    <t>MI12066230</t>
  </si>
  <si>
    <t>Balances with clearing members - Current Quarter</t>
  </si>
  <si>
    <t>R0150</t>
  </si>
  <si>
    <t>Balances with clearing members</t>
  </si>
  <si>
    <t>MI12066231</t>
  </si>
  <si>
    <t>Trade and other receivables - Current Quarter</t>
  </si>
  <si>
    <t>R0160</t>
  </si>
  <si>
    <t>Trade and other receivables</t>
  </si>
  <si>
    <t>MI12066232</t>
  </si>
  <si>
    <t>Investments in subsidiaries, joint ventures and associates - Current Quarter</t>
  </si>
  <si>
    <t>R0170</t>
  </si>
  <si>
    <t>Investments in subsidiaries, joint ventures and associates</t>
  </si>
  <si>
    <t>MI12066233</t>
  </si>
  <si>
    <t>Other investments - Current Quarter</t>
  </si>
  <si>
    <t>Sum(Filter([all MI12066297],
[all MI12066295], Option([@data_types], 'StatementOfFinancialPositionOther', 'Other Investments')))</t>
  </si>
  <si>
    <t>R0180</t>
  </si>
  <si>
    <t>Other investments</t>
  </si>
  <si>
    <t>MI12066234</t>
  </si>
  <si>
    <t>Loans - Current Quarter</t>
  </si>
  <si>
    <t>R0190</t>
  </si>
  <si>
    <t>Loans</t>
  </si>
  <si>
    <t>MI12066235</t>
  </si>
  <si>
    <t>Property, plant and equipment - Current Quarter</t>
  </si>
  <si>
    <t>R0200</t>
  </si>
  <si>
    <t>Property, plant and equipment</t>
  </si>
  <si>
    <t>MI12066236</t>
  </si>
  <si>
    <t>Intangible assets - Current Quarter</t>
  </si>
  <si>
    <t>[MI12066237]+[MI12066238]+[MI12066239]</t>
  </si>
  <si>
    <t>R0210</t>
  </si>
  <si>
    <t>Intangible assets</t>
  </si>
  <si>
    <t>[C1_Q,R0220,C0010]+[C1_Q,R0230,C0010]+[C1_Q,R0240,C0010]</t>
  </si>
  <si>
    <t>MI12066237</t>
  </si>
  <si>
    <t>Goodwill - Current Quarter</t>
  </si>
  <si>
    <t>R0220</t>
  </si>
  <si>
    <t>Goodwill</t>
  </si>
  <si>
    <t>MI12066238</t>
  </si>
  <si>
    <t>Computer software and capitalised development costs - Current Quarter</t>
  </si>
  <si>
    <t>R0230</t>
  </si>
  <si>
    <t>Computer software and capitalised development costs</t>
  </si>
  <si>
    <t>MI12066239</t>
  </si>
  <si>
    <t>Other intangible assets - Current Quarter</t>
  </si>
  <si>
    <t>R0240</t>
  </si>
  <si>
    <t>Other intangible assets</t>
  </si>
  <si>
    <t>MI12066240</t>
  </si>
  <si>
    <t>Tax assets - Current Quarter</t>
  </si>
  <si>
    <t>[MI12066241]+[MI12066242]</t>
  </si>
  <si>
    <t>R0250</t>
  </si>
  <si>
    <t>Tax assets</t>
  </si>
  <si>
    <t>[C1_Q,R0260,C0010]+[C1_Q,R0270,C0010]</t>
  </si>
  <si>
    <t>MI12066241</t>
  </si>
  <si>
    <t>Current tax assets - Current Quarter</t>
  </si>
  <si>
    <t>R0260</t>
  </si>
  <si>
    <t>Current tax assets</t>
  </si>
  <si>
    <t>MI12066242</t>
  </si>
  <si>
    <t>Deferred tax assets - Current Quarter</t>
  </si>
  <si>
    <t>R0270</t>
  </si>
  <si>
    <t>Deferred tax assets</t>
  </si>
  <si>
    <t>MI12066243</t>
  </si>
  <si>
    <t>Other assets - Current Quarter</t>
  </si>
  <si>
    <t>Sum(Filter([all MI12066297],
[all MI12066295], Option([@data_types], 'StatementOfFinancialPositionOther', 'Other Assets')))</t>
  </si>
  <si>
    <t>R0280</t>
  </si>
  <si>
    <t>Other assets</t>
  </si>
  <si>
    <t>MI12066244</t>
  </si>
  <si>
    <t>Total Assets - Current Quarter</t>
  </si>
  <si>
    <t>[MI12066216]+[MI12066225]+[MI12066231]+[MI12066232]+[MI12066233]+[MI12066234]+[MI12066235]+[MI12066236]+[MI12066240]+[MI12066243]</t>
  </si>
  <si>
    <t>R0290</t>
  </si>
  <si>
    <t>Total Assets</t>
  </si>
  <si>
    <t>[C1_Q,R0010,C0010]+[C1_Q,R0100,C0010]+[C1_Q,R0160,C0010]+[C1_Q,R0170,C0010]+[C1_Q,R0180,C0010]+[C1_Q,R0190,C0010]+[C1_Q,R0200,C0010]+[C1_Q,R0210,C0010]+[C1_Q,R0250,C0010]+[C1_Q,R0280,C0010]</t>
  </si>
  <si>
    <t>MI12066245</t>
  </si>
  <si>
    <t>Deposits and other creditors - Current Quarter</t>
  </si>
  <si>
    <t>[MI12066246]+[MI12066247]+[MI12066248]+[MI12066249]</t>
  </si>
  <si>
    <t>R0300</t>
  </si>
  <si>
    <t>Deposits and other creditors</t>
  </si>
  <si>
    <t>[C1_Q,R0310,C0010]+[C1_Q,R0320,C0010]+[C1_Q,R0330,C0010]+[C1_Q,R0340,C0010]</t>
  </si>
  <si>
    <t>MI12066246</t>
  </si>
  <si>
    <t>Default fund deposits - Current Quarter</t>
  </si>
  <si>
    <t>R0310</t>
  </si>
  <si>
    <t>Default fund deposits</t>
  </si>
  <si>
    <t>MI12066247</t>
  </si>
  <si>
    <t>Margin deposits - Current Quarter</t>
  </si>
  <si>
    <t>R0320</t>
  </si>
  <si>
    <t>Margin deposits</t>
  </si>
  <si>
    <t>MI12066248</t>
  </si>
  <si>
    <t>Collateral deposits - Current Quarter</t>
  </si>
  <si>
    <t>R0330</t>
  </si>
  <si>
    <t>Collateral deposits</t>
  </si>
  <si>
    <t>MI12066249</t>
  </si>
  <si>
    <t>Other financial liabilities  - Current Quarter</t>
  </si>
  <si>
    <t>Sum(Filter([all MI12066297],
[all MI12066295], Option([@data_types], 'StatementOfFinancialPositionOther', 'Other Financial Liabilities')))</t>
  </si>
  <si>
    <t>R0340</t>
  </si>
  <si>
    <t>Other financial liabilities</t>
  </si>
  <si>
    <t>MI12066250</t>
  </si>
  <si>
    <t>Trade and other payables - Current Quarter</t>
  </si>
  <si>
    <t>R0350</t>
  </si>
  <si>
    <t>Trade and other payables</t>
  </si>
  <si>
    <t>MI12066251</t>
  </si>
  <si>
    <t>Liabilities under contracts - Current Quarter</t>
  </si>
  <si>
    <t>R0360</t>
  </si>
  <si>
    <t>Liabilities under contracts</t>
  </si>
  <si>
    <t>MI12066252</t>
  </si>
  <si>
    <t>Deferred Revenue - Current Quarter</t>
  </si>
  <si>
    <t>R0370</t>
  </si>
  <si>
    <t>Deferred Revenue</t>
  </si>
  <si>
    <t>MI12066253</t>
  </si>
  <si>
    <t>Provisions - Current Quarter</t>
  </si>
  <si>
    <t>[MI12066254]+[MI12066255]+[MI12066256]+[MI12066257]+[MI12066259]+[MI12066258]+[MI12066259]</t>
  </si>
  <si>
    <t>R0380</t>
  </si>
  <si>
    <t>Provisions</t>
  </si>
  <si>
    <t>[C1_Q,R0390,C0010]+[C1_Q,R0400,C0010]+[C1_Q,R0410,C0010]+[C1_Q,R0420,C0010]+[C1_Q,R0440,C0010]+[C1_Q,R0430,C0010]+[C1_Q,R0440,C0010]</t>
  </si>
  <si>
    <t>MI12066254</t>
  </si>
  <si>
    <t>Pensions and other post employment defined benefit obligations - Current Quarter</t>
  </si>
  <si>
    <t>R0390</t>
  </si>
  <si>
    <t>Pensions and other post employment defined benefit obligations</t>
  </si>
  <si>
    <t>MI12066255</t>
  </si>
  <si>
    <t>Other long term employee benefits - Current Quarter</t>
  </si>
  <si>
    <t>R0400</t>
  </si>
  <si>
    <t>Other long term employee benefits</t>
  </si>
  <si>
    <t>MI12066256</t>
  </si>
  <si>
    <t>Restructuring - Current Quarter</t>
  </si>
  <si>
    <t>R0410</t>
  </si>
  <si>
    <t>Restructuring</t>
  </si>
  <si>
    <t>MI12066257</t>
  </si>
  <si>
    <t>Pending legal issues and tax litigation - Current Quarter</t>
  </si>
  <si>
    <t>R0420</t>
  </si>
  <si>
    <t>Pending legal issues and tax litigation</t>
  </si>
  <si>
    <t>MI12066258</t>
  </si>
  <si>
    <t>Commitments and guarantees given - Current Quarter</t>
  </si>
  <si>
    <t>R0430</t>
  </si>
  <si>
    <t>Commitments and guarantees given</t>
  </si>
  <si>
    <t>MI12066259</t>
  </si>
  <si>
    <t>Other provisions - Current Quarter</t>
  </si>
  <si>
    <t>Sum(Filter([all MI12066297],
[all MI12066295], Option([@data_types], 'StatementOfFinancialPositionOther', 'Other Provisions')))</t>
  </si>
  <si>
    <t>R0440</t>
  </si>
  <si>
    <t>Other provisions</t>
  </si>
  <si>
    <t>MI12066260</t>
  </si>
  <si>
    <t>Tax liabilities  - Current Quarter</t>
  </si>
  <si>
    <t>[MI12066261]+[MI12066262]</t>
  </si>
  <si>
    <t>R0450</t>
  </si>
  <si>
    <t>Tax liabilities</t>
  </si>
  <si>
    <t>[C1_Q,R0460,C0010]+[C1_Q,R0470,C0010]</t>
  </si>
  <si>
    <t>MI12066261</t>
  </si>
  <si>
    <t>Current tax liabilities - Current Quarter</t>
  </si>
  <si>
    <t>R0460</t>
  </si>
  <si>
    <t>Current tax liabilities</t>
  </si>
  <si>
    <t>MI12066262</t>
  </si>
  <si>
    <t>Deferred tax liabilities - Current Quarter</t>
  </si>
  <si>
    <t>R0470</t>
  </si>
  <si>
    <t>Deferred tax liabilities</t>
  </si>
  <si>
    <t>MI12066263</t>
  </si>
  <si>
    <t>Share capital repayable on demand - Current Quarter</t>
  </si>
  <si>
    <t>R0480</t>
  </si>
  <si>
    <t>Share capital repayable on demand</t>
  </si>
  <si>
    <t>MI12066264</t>
  </si>
  <si>
    <t>Other liabilities  - Current Quarter</t>
  </si>
  <si>
    <t>Sum(Filter([all MI12066297],
[all MI12066295], Option([@data_types], 'StatementOfFinancialPositionOther', 'Other Liabilities')))</t>
  </si>
  <si>
    <t>R0490</t>
  </si>
  <si>
    <t>Other liabilities</t>
  </si>
  <si>
    <t>MI12066265</t>
  </si>
  <si>
    <t>Total Liabilities - Current Quarter</t>
  </si>
  <si>
    <t>[MI12066245]+[MI12066250]+[MI12066251]+[MI12066252]+[MI12066253]+[MI12066259]+[MI12066263]+[MI12066264]</t>
  </si>
  <si>
    <t>R0500</t>
  </si>
  <si>
    <t>Total Liabilities</t>
  </si>
  <si>
    <t>[C1_Q,R0300,C0010]+[C1_Q,R0350,C0010]+[C1_Q,R0360,C0010]+[C1_Q,R0370,C0010]+[C1_Q,R0380,C0010]+[C1_Q,R0440,C0010]+[C1_Q,R0480,C0010]+[C1_Q,R0490,C0010]</t>
  </si>
  <si>
    <t>MI12066266</t>
  </si>
  <si>
    <t>Assets less Liabilities - Current Quarter</t>
  </si>
  <si>
    <t>[MI12066244]-[MI12066265]</t>
  </si>
  <si>
    <t>R0510</t>
  </si>
  <si>
    <t>Assets less Liabilities</t>
  </si>
  <si>
    <t>[C1_Q,R0290,C0010]-[C1_Q,R0500,C0010]</t>
  </si>
  <si>
    <t>MI12066267</t>
  </si>
  <si>
    <t>Ordinary share capital - Current Quarter</t>
  </si>
  <si>
    <t>[MI12066268]+[MI12066269]</t>
  </si>
  <si>
    <t>R0520</t>
  </si>
  <si>
    <t>Ordinary share capital</t>
  </si>
  <si>
    <t>[C1_Q,R0530,C0010]+[C1_Q,R0540,C0010]</t>
  </si>
  <si>
    <t>MI12066268</t>
  </si>
  <si>
    <t>Paid up - Current Quarter</t>
  </si>
  <si>
    <t>R0530</t>
  </si>
  <si>
    <t>Paid up</t>
  </si>
  <si>
    <t>MI12066269</t>
  </si>
  <si>
    <t>Called up - Current Quarter</t>
  </si>
  <si>
    <t>R0540</t>
  </si>
  <si>
    <t>Called up</t>
  </si>
  <si>
    <t>MI12066270</t>
  </si>
  <si>
    <t>Preference share capital  - Current Quarter</t>
  </si>
  <si>
    <t>[MI12066271]+[MI12066272]</t>
  </si>
  <si>
    <t>R0550</t>
  </si>
  <si>
    <t>Preference share capital</t>
  </si>
  <si>
    <t>[C1_Q,R0560,C0010]+[C1_Q,R0570,C0010]</t>
  </si>
  <si>
    <t>MI12066271</t>
  </si>
  <si>
    <t>R0560</t>
  </si>
  <si>
    <t>MI12066272</t>
  </si>
  <si>
    <t>R0570</t>
  </si>
  <si>
    <t>MI12066273</t>
  </si>
  <si>
    <t>Share premium - Current Quarter</t>
  </si>
  <si>
    <t>R0580</t>
  </si>
  <si>
    <t>Share premium</t>
  </si>
  <si>
    <t>MI12066274</t>
  </si>
  <si>
    <t>Other capital movements - Current Quarter</t>
  </si>
  <si>
    <t>R0590</t>
  </si>
  <si>
    <t>Other capital movements</t>
  </si>
  <si>
    <t>MI12066275</t>
  </si>
  <si>
    <t>Retained earnings including profits for the year net of foreseeable dividends - Current Quarter</t>
  </si>
  <si>
    <t>R0600</t>
  </si>
  <si>
    <t>Retained earnings including profits for the year net of foreseeable dividends</t>
  </si>
  <si>
    <t>MI12066276</t>
  </si>
  <si>
    <t>Capital redemption reserve  - Current Quarter</t>
  </si>
  <si>
    <t>R0610</t>
  </si>
  <si>
    <t>Capital redemption reserve</t>
  </si>
  <si>
    <t>MI12066277</t>
  </si>
  <si>
    <t>Own dedicated default resources - Current Quarter</t>
  </si>
  <si>
    <t>R0620</t>
  </si>
  <si>
    <t>Own dedicated default resources</t>
  </si>
  <si>
    <t>MI12066278</t>
  </si>
  <si>
    <t>Other non-distributable reserves - Current Quarter</t>
  </si>
  <si>
    <t>Sum(Filter([all MI12066297],
[all MI12066295], Option([@data_types], 'StatementOfFinancialPositionOther', 'Other non Distributable reserves')))</t>
  </si>
  <si>
    <t>R0630</t>
  </si>
  <si>
    <t>Other non-distributable reserves</t>
  </si>
  <si>
    <t>Sum(Filter([all C1_Q_Detail,C0030]
[all C1_Q_Detail, C0010], Option([@data_types], 'Details', 'Other non-distributable reserves')))</t>
  </si>
  <si>
    <t>MI12066279</t>
  </si>
  <si>
    <t>Total equity before adjustments - Current Quarter</t>
  </si>
  <si>
    <t>[MI12066267]+[MI12066270]+[MI12066273]+[MI12066274]+[MI12066275]+[MI12066276]+[MI12066277]+[MI12066278]</t>
  </si>
  <si>
    <t>R0640</t>
  </si>
  <si>
    <t>Total equity before adjustments</t>
  </si>
  <si>
    <t>[C1_Q,R0520,C0010]+[C1_Q,R0550,C0010]+[C1_Q,R0580,C0010]+[C1_Q,R0590,C0010]+[C1_Q,R0600,C0010]+[C1_Q,R0610,C0010]+[C1_Q,R0620,C0010]+[C1_Q,R0630,C0010]</t>
  </si>
  <si>
    <t>MI12066280</t>
  </si>
  <si>
    <t>Total liabilities and shareholders equity - Current Quarter</t>
  </si>
  <si>
    <t>[MI12066265]+[MI12066279]</t>
  </si>
  <si>
    <t>R0650</t>
  </si>
  <si>
    <t>Total liabilities and shareholders equity</t>
  </si>
  <si>
    <t>[C1_Q,R0500,C0010]+[C1_Q,R0640,C0010]</t>
  </si>
  <si>
    <t>MI12066281</t>
  </si>
  <si>
    <t>Off balance sheet assets - Current Quarter</t>
  </si>
  <si>
    <t>R0660</t>
  </si>
  <si>
    <t>Off balance sheet assets</t>
  </si>
  <si>
    <t>MI12066282</t>
  </si>
  <si>
    <t>Off balance sheet liabilities - Current Quarter</t>
  </si>
  <si>
    <t>[MI12066283]+[MI12066284]+[MI12066285]</t>
  </si>
  <si>
    <t>R0670</t>
  </si>
  <si>
    <t>Off balance sheet liabilities</t>
  </si>
  <si>
    <t>[C1_Q,R0680,C0010]+[C1_Q,R0690,C0010]+[C1_Q,R0700,C0010]</t>
  </si>
  <si>
    <t>MI12066283</t>
  </si>
  <si>
    <t>Other off balance sheet liabilities - Current Quarter</t>
  </si>
  <si>
    <t>Sum(Filter([all MI12066297],
[all MI12066295], Option([@data_types], 'StatementOfFinancialPositionOther', 'Other Off Balance Sheet Liabilities')))</t>
  </si>
  <si>
    <t>R0680</t>
  </si>
  <si>
    <t>Other off balance sheet liabilities</t>
  </si>
  <si>
    <t>MI12066284</t>
  </si>
  <si>
    <t>Commitments - Current Quarter</t>
  </si>
  <si>
    <t>Sum(Filter([all MI12066297],
[all MI12066295], Option([@data_types], 'StatementOfFinancialPositionOther', 'Off Balance Sheet Commitments')))</t>
  </si>
  <si>
    <t>R0690</t>
  </si>
  <si>
    <t>Commitments</t>
  </si>
  <si>
    <t>MI12066285</t>
  </si>
  <si>
    <t>Guarantees - Current Quarter</t>
  </si>
  <si>
    <t>Sum(Filter([all MI12066297],
[all MI12066295], Option([@data_types], 'StatementOfFinancialPositionOther', 'Off Balance Sheet Guarantees')))</t>
  </si>
  <si>
    <t>R0700</t>
  </si>
  <si>
    <t>Guarantees</t>
  </si>
  <si>
    <t>MI12066286</t>
  </si>
  <si>
    <t>Contingent assets - Current Quarter</t>
  </si>
  <si>
    <t>R0710</t>
  </si>
  <si>
    <t>Contingent assets</t>
  </si>
  <si>
    <t>MI12066287</t>
  </si>
  <si>
    <t>Contingent liabilities - Current Quarter</t>
  </si>
  <si>
    <t>[MI12066288]+[MI12066289]+[MI12066290]</t>
  </si>
  <si>
    <t>R0720</t>
  </si>
  <si>
    <t>Contingent liabilities</t>
  </si>
  <si>
    <t>[C1_Q,R0730,C0010]+[C1_Q,R0740,C0010]+[C1_Q,R0750,C0010]</t>
  </si>
  <si>
    <t>MI12066288</t>
  </si>
  <si>
    <t>Sum(Filter([all MI12066297],
[all MI12066295], Option([@data_types], 'StatementOfFinancialPositionOther', 'Contigent Liabilities Commitments')))</t>
  </si>
  <si>
    <t>R0730</t>
  </si>
  <si>
    <t>MI12066289</t>
  </si>
  <si>
    <t>Sum(Filter([all MI12066297],
[all MI12066295], Option([@data_types], 'StatementOfFinancialPositionOther', 'Contigent Liabilities Guarantees')))</t>
  </si>
  <si>
    <t>R0740</t>
  </si>
  <si>
    <t>MI12066290</t>
  </si>
  <si>
    <t>Other Contingent Liabilites - Current Quarter</t>
  </si>
  <si>
    <t>Sum(Filter([all MI12066297],
[all MI12066295], Option([@data_types], 'StatementOfFinancialPositionOther', 'Other Contingent Liabilities')))</t>
  </si>
  <si>
    <t>R0750</t>
  </si>
  <si>
    <t>Other Contingent Liabilites</t>
  </si>
  <si>
    <t>C1_Q.02</t>
  </si>
  <si>
    <t>MI12066291</t>
  </si>
  <si>
    <t>Assets Pledged - Current Quarter</t>
  </si>
  <si>
    <t>Sum(Filter([all MI12066297],
[all MI12066295], Option([@data_types], 'StatementOfFinancialPositionOther', 'Assets Pledged')))</t>
  </si>
  <si>
    <t>R0760</t>
  </si>
  <si>
    <t>Assets Pledged</t>
  </si>
  <si>
    <t>MI12066292</t>
  </si>
  <si>
    <t>Assets hypothecated - Current Quarter</t>
  </si>
  <si>
    <t>Sum(Filter([all MI12066297],
[all MI12066295], Option([@data_types], 'StatementOfFinancialPositionOther', 'Assets Hypothecated')))</t>
  </si>
  <si>
    <t>R0770</t>
  </si>
  <si>
    <t>Assets hypothecated</t>
  </si>
  <si>
    <t>MI12066293</t>
  </si>
  <si>
    <t>Assets ceded - Current Quarter</t>
  </si>
  <si>
    <t>Sum(Filter([all MI12066297],
[all MI12066295], Option([@data_types], 'StatementOfFinancialPositionOther', 'Assets Ceded')))</t>
  </si>
  <si>
    <t>R0780</t>
  </si>
  <si>
    <t>Assets ceded</t>
  </si>
  <si>
    <t>MI12066294</t>
  </si>
  <si>
    <t>Hashtotal - C1</t>
  </si>
  <si>
    <t>Please enter a value for Hashtotal - C1.</t>
  </si>
  <si>
    <t>Hashtotal</t>
  </si>
  <si>
    <t>MI12072327</t>
  </si>
  <si>
    <t>Hashtotal - C1_Detail</t>
  </si>
  <si>
    <t>Please enter a value for Hashtotal - C1_Detail.</t>
  </si>
  <si>
    <t>C1_Q_Detail</t>
  </si>
  <si>
    <t>C1_Q_Detail.01</t>
  </si>
  <si>
    <t>List</t>
  </si>
  <si>
    <t>LineNumber_C1_Q_Detail</t>
  </si>
  <si>
    <t>GetRowNumber([@Repeat_Group_Instance_Guid])</t>
  </si>
  <si>
    <t>MI12066295</t>
  </si>
  <si>
    <t>- Detail</t>
  </si>
  <si>
    <t>Statement of Financial Position - Detail</t>
  </si>
  <si>
    <t>Detail</t>
  </si>
  <si>
    <t>MI12066296</t>
  </si>
  <si>
    <t>- Description</t>
  </si>
  <si>
    <t>C0020</t>
  </si>
  <si>
    <t>MI12066297</t>
  </si>
  <si>
    <t>- Amount</t>
  </si>
  <si>
    <t>C0030</t>
  </si>
  <si>
    <t>Amount</t>
  </si>
  <si>
    <t>C2_Q</t>
  </si>
  <si>
    <t>C2_Q.01</t>
  </si>
  <si>
    <t>MI12066298</t>
  </si>
  <si>
    <t>Interest receivable and similar income  - Current Quarter</t>
  </si>
  <si>
    <t>[MI12066299]+[MI12066300]+[MI12066301]+[MI12066302]+[MI12066303]</t>
  </si>
  <si>
    <t>Statement of Comprehensive Income - C2</t>
  </si>
  <si>
    <t>Interest receivable and similar income</t>
  </si>
  <si>
    <t>[C2_Q,R0020,C0010]+[C2_Q,R0030,C0010]+[C2_Q,R0040,C0010]+[C2_Q,R0050,C0010]+[C2_Q,R0060,C0010]</t>
  </si>
  <si>
    <t>MI12066299</t>
  </si>
  <si>
    <t>Interest on funds invested - Current Quarter</t>
  </si>
  <si>
    <t>Interest on funds invested</t>
  </si>
  <si>
    <t>MI12066300</t>
  </si>
  <si>
    <t>Interest on cash and bank balance - Current Quarter</t>
  </si>
  <si>
    <t>Interest on cash and bank balance</t>
  </si>
  <si>
    <t>MI12066301</t>
  </si>
  <si>
    <t>Interest due from SARS - Current Quarter</t>
  </si>
  <si>
    <t>Interest due from SARS</t>
  </si>
  <si>
    <t>MI12066302</t>
  </si>
  <si>
    <t>Interest on loans to subsidiaries and associated companies - Current Quarter</t>
  </si>
  <si>
    <t>Interest on loans to subsidiaries and associated companies</t>
  </si>
  <si>
    <t>MI12066303</t>
  </si>
  <si>
    <t>Other interest receivable - Current Quarter</t>
  </si>
  <si>
    <t>Sum(Filter([all MI12066375],
[all MI12066373], Option([@data_types], 'StatementOfIncomeOther', 'Other interest receivables')))</t>
  </si>
  <si>
    <t>Other interest receivable</t>
  </si>
  <si>
    <t>MI12066304</t>
  </si>
  <si>
    <t>(Interest expenses payable and similar charges)  - Current Quarter</t>
  </si>
  <si>
    <t>[MI12066305]+[MI12066306]+[MI12066307]</t>
  </si>
  <si>
    <t>(Interest expenses payable and similar charges)</t>
  </si>
  <si>
    <t>[C2_Q,R0080,C0010]+[C2_Q,R0090,C0010]+[C2_Q,R0100,C0010]</t>
  </si>
  <si>
    <t>MI12066305</t>
  </si>
  <si>
    <t>(Interest payable on investment of third party funds) - Current Quarter</t>
  </si>
  <si>
    <t>(Interest payable on investment of third party funds)</t>
  </si>
  <si>
    <t>MI12066306</t>
  </si>
  <si>
    <t>(Interest due to SARS) - Current Quarter</t>
  </si>
  <si>
    <t>(Interest due to SARS)</t>
  </si>
  <si>
    <t>MI12066307</t>
  </si>
  <si>
    <t>Other interest expenses payable - Current Quarter</t>
  </si>
  <si>
    <t>Sum(Filter([all MI12066375],
[all MI12066373], Option([@data_types], 'StatementOfIncomeOther', 'Other interest expenses')))</t>
  </si>
  <si>
    <t>Other interest expenses payable</t>
  </si>
  <si>
    <t>MI12066308</t>
  </si>
  <si>
    <t>Net Interest Income - Current Quarter</t>
  </si>
  <si>
    <t>[MI12066298]-[MI12066304]</t>
  </si>
  <si>
    <t>Net Interest Income</t>
  </si>
  <si>
    <t>[C2_Q,R0010,C0010]-[C2_Q,R0070,C0010]</t>
  </si>
  <si>
    <t>MI12066309</t>
  </si>
  <si>
    <t>Income from securities  - Current Quarter</t>
  </si>
  <si>
    <t>[MI12066310]+[MI12066311]+[MI12066312]</t>
  </si>
  <si>
    <t>Income from securities</t>
  </si>
  <si>
    <t>[C2_Q,R0130,C0010]+[C2_Q,R0140,C0010]+[C2_Q,R0150,C0010]</t>
  </si>
  <si>
    <t>MI12066310</t>
  </si>
  <si>
    <t>Income from shares and other variable-yield securities - Current Quarter</t>
  </si>
  <si>
    <t>Income from shares and other variable-yield securities</t>
  </si>
  <si>
    <t>MI12066311</t>
  </si>
  <si>
    <t>Income from participating interests - Current Quarter</t>
  </si>
  <si>
    <t>Income from participating interests</t>
  </si>
  <si>
    <t>MI12066312</t>
  </si>
  <si>
    <t>Income from shares in affiliated undertakings - Current Quarter</t>
  </si>
  <si>
    <t>Income from shares in affiliated undertakings</t>
  </si>
  <si>
    <t>MI12066313</t>
  </si>
  <si>
    <t>Fee and commission income  - Current Quarter</t>
  </si>
  <si>
    <t>[MI12066314]+[MI12066315]+[MI12066316]+[MI12066317]+[MI12066318]+[MI12066319]+[MI12066320]+[MI12066321]+[MI12066322]+[MI12066323]</t>
  </si>
  <si>
    <t>Fee and commission income</t>
  </si>
  <si>
    <t>[C2_Q,R0170,C0010]+[C2_Q,R0180,C0010]+[C2_Q,R0190,C0010]+[C2_Q,R0200,C0010]+[C2_Q,R0210,C0010]+[C2_Q,R0220,C0010]+[C2_Q,R0230,C0010]+[C2_Q,R0240,C0010]+[C2_Q,R0250,C0010]+[C2_Q,R0260,C0010]</t>
  </si>
  <si>
    <t>MI12066314</t>
  </si>
  <si>
    <t>Trading fees and related charges - Current Quarter</t>
  </si>
  <si>
    <t>Trading fees and related charges</t>
  </si>
  <si>
    <t>MI12066315</t>
  </si>
  <si>
    <t>Clearing fees and related charges - Current Quarter</t>
  </si>
  <si>
    <t>Clearing fees and related charges</t>
  </si>
  <si>
    <t>MI12066316</t>
  </si>
  <si>
    <t>Settlement fees and related charges - Current Quarter</t>
  </si>
  <si>
    <t>Settlement fees and related charges</t>
  </si>
  <si>
    <t>MI12066317</t>
  </si>
  <si>
    <t>Asset servicing fees - Current Quarter</t>
  </si>
  <si>
    <t>Asset servicing fees</t>
  </si>
  <si>
    <t>MI12066318</t>
  </si>
  <si>
    <t>Information and data services fees - Current Quarter</t>
  </si>
  <si>
    <t>Information and data services fees</t>
  </si>
  <si>
    <t>MI12066319</t>
  </si>
  <si>
    <t>Messaging service fees - Current Quarter</t>
  </si>
  <si>
    <t>Messaging service fees</t>
  </si>
  <si>
    <t>MI12066320</t>
  </si>
  <si>
    <t>IT and connectivity service fees - Current Quarter</t>
  </si>
  <si>
    <t>IT and connectivity service fees</t>
  </si>
  <si>
    <t>MI12066321</t>
  </si>
  <si>
    <t>Funds under Management fees - Current Quarter</t>
  </si>
  <si>
    <t>Funds under Management fees</t>
  </si>
  <si>
    <t>MI12066322</t>
  </si>
  <si>
    <t>Other service charges  - Current Quarter</t>
  </si>
  <si>
    <t>Sum(Filter([all MI12066375],
[all MI12066373], Option([@data_types], 'StatementOfIncomeOther', 'Other service charges')))</t>
  </si>
  <si>
    <t>Other service charges</t>
  </si>
  <si>
    <t>MI12066323</t>
  </si>
  <si>
    <t>Other fees and commision income - Current Quarter</t>
  </si>
  <si>
    <t>Sum(Filter([all MI12066375],
[all MI12066373], Option([@data_types], 'StatementOfIncomeOther', 'Other fees and commission income')))</t>
  </si>
  <si>
    <t>Other fees and commision income</t>
  </si>
  <si>
    <t>MI12066324</t>
  </si>
  <si>
    <t>(Fee and commission expenses)  - Current Quarter</t>
  </si>
  <si>
    <t>[MI12066325]+[MI12066326]</t>
  </si>
  <si>
    <t>(Fee and commission expenses)</t>
  </si>
  <si>
    <t>[C2_Q,R0280,C0010]+[C2_Q,R0290,C0010]</t>
  </si>
  <si>
    <t>MI12066325</t>
  </si>
  <si>
    <t>Brokerage fees paid - Current Quarter</t>
  </si>
  <si>
    <t>Brokerage fees paid</t>
  </si>
  <si>
    <t>MI12066326</t>
  </si>
  <si>
    <t>Other fees paid - Current Quarter</t>
  </si>
  <si>
    <t>Sum(Filter([all MI12066375],
[all MI12066373], Option([@data_types], 'StatementOfIncomeOther', 'Other fees paid')))</t>
  </si>
  <si>
    <t>Other fees paid</t>
  </si>
  <si>
    <t>MI12066327</t>
  </si>
  <si>
    <t>Net fee and commission income  - Current Quarter</t>
  </si>
  <si>
    <t>[MI12066313]-[MI12066324]</t>
  </si>
  <si>
    <t>Net fee and commission income</t>
  </si>
  <si>
    <t>[C2_Q,R0160,C0010]-[C2_Q,R0270,C0010]</t>
  </si>
  <si>
    <t>MI12066328</t>
  </si>
  <si>
    <t>Net profit/(loss) on financial operations  - Current Quarter</t>
  </si>
  <si>
    <t>[MI12066308]+[MI12066309]+[MI12066327]</t>
  </si>
  <si>
    <t>Net profit/(loss) on financial operations</t>
  </si>
  <si>
    <t>[C2_Q,R0110,C0010]+[C2_Q,R0120,C0010]+[C2_Q,R0300,C0010]</t>
  </si>
  <si>
    <t>MI12066329</t>
  </si>
  <si>
    <t>Other gains less losses  - Current Quarter</t>
  </si>
  <si>
    <t>[MI12066330]+[MI12066331]+[MI12066332]+[MI12066333]+[MI12066334]+[MI12066335]</t>
  </si>
  <si>
    <t>Other gains less losses</t>
  </si>
  <si>
    <t>[C2_Q,R0330,C0010]+[C2_Q,R0340,C0010]+[C2_Q,R0350,C0010]+[C2_Q,R0360,C0010]+[C2_Q,R0370,C0010]+[C2_Q,R0380,C0010]</t>
  </si>
  <si>
    <t>MI12066330</t>
  </si>
  <si>
    <t>Fair value gains and losses through profit and loss - Current Quarter</t>
  </si>
  <si>
    <t>Fair value gains and losses through profit and loss</t>
  </si>
  <si>
    <t>MI12066331</t>
  </si>
  <si>
    <t>Profit/loss on sale of available-for-sale assets - Current Quarter</t>
  </si>
  <si>
    <t>Profit/loss on sale of available-for-sale assets</t>
  </si>
  <si>
    <t>MI12066332</t>
  </si>
  <si>
    <t>Impairment of available-for-sale equity securities - Current Quarter</t>
  </si>
  <si>
    <t>Impairment of available-for-sale equity securities</t>
  </si>
  <si>
    <t>MI12066333</t>
  </si>
  <si>
    <t>Exchange differences - Current Quarter</t>
  </si>
  <si>
    <t>Exchange differences</t>
  </si>
  <si>
    <t>MI12066334</t>
  </si>
  <si>
    <t>Gains or (-) losses from hedge accounting, net  - Current Quarter</t>
  </si>
  <si>
    <t>Gains or (-) losses from hedge accounting, net</t>
  </si>
  <si>
    <t>MI12066335</t>
  </si>
  <si>
    <t>Gains or (-) losses on derecognition of non-financial assets, net  - Current Quarter</t>
  </si>
  <si>
    <t>Gains or (-) losses on derecognition of non-financial assets, net</t>
  </si>
  <si>
    <t>MI12066336</t>
  </si>
  <si>
    <t>Other operating income  - Current Quarter</t>
  </si>
  <si>
    <t>[MI12066337]+[MI12066338]</t>
  </si>
  <si>
    <t>Other operating income</t>
  </si>
  <si>
    <t>[C2_Q,R0400,C0010]+[C2_Q,R0410,C0010]</t>
  </si>
  <si>
    <t>MI12066337</t>
  </si>
  <si>
    <t>Rental income - Current Quarter</t>
  </si>
  <si>
    <t>Rental income</t>
  </si>
  <si>
    <t>MI12066338</t>
  </si>
  <si>
    <t>Sundry - Current Quarter</t>
  </si>
  <si>
    <t>Sum(Filter([all MI12066375],
[all MI12066373], Option([@data_types], 'StatementOfIncomeOther', 'Sundry')))</t>
  </si>
  <si>
    <t>Sundry</t>
  </si>
  <si>
    <t>MI12066339</t>
  </si>
  <si>
    <t>(Other operating expenses) - Current Quarter</t>
  </si>
  <si>
    <t>Sum(Filter([all MI12066375],
[all MI12066373], Option([@data_types], 'StatementOfIncomeOther', 'Other operating expenses')))</t>
  </si>
  <si>
    <t>(Other operating expenses)</t>
  </si>
  <si>
    <t>MI12066340</t>
  </si>
  <si>
    <t>Net other operating income  - Current Quarter</t>
  </si>
  <si>
    <t>[MI12066336]-[MI12066339]</t>
  </si>
  <si>
    <t>Net other operating income</t>
  </si>
  <si>
    <t>[C2_Q,R0390,C0010]-[C2_Q,R0420,C0010]</t>
  </si>
  <si>
    <t>MI12066341</t>
  </si>
  <si>
    <t>Gross Operating Income, Net  - Current Quarter</t>
  </si>
  <si>
    <t>[MI12066308]+[MI12066309]+[MI12066327]+[MI12066329]+[MI12066340]</t>
  </si>
  <si>
    <t>Gross Operating Income, Net</t>
  </si>
  <si>
    <t>[C2_Q,R0110,C0010]+[C2_Q,R0120,C0010]+[C2_Q,R0300,C0010]+[C2_Q,R0320,C0010]+[C2_Q,R0430,C0010]</t>
  </si>
  <si>
    <t>MI12066342</t>
  </si>
  <si>
    <t>Operating expenses  - Current Quarter</t>
  </si>
  <si>
    <t>[MI12066343]+[MI12066344]+[MI12066345]+[MI12066346]+[MI12066347]+[MI12066348]+[MI12066349]+[MI12066350]+[MI12066351]+[MI12066352]+[MI12066353]+[MI12066354]</t>
  </si>
  <si>
    <t>Operating expenses</t>
  </si>
  <si>
    <t>[C2_Q,R0460,C0010]+[C2_Q,R0470,C0010]+[C2_Q,R0480,C0010]+[C2_Q,R0490,C0010]+[C2_Q,R0500,C0010]+[C2_Q,R0510,C0010]+[C2_Q,R0520,C0010]+[C2_Q,R0530,C0010]+[C2_Q,R0540,C0010]+[C2_Q,R0550,C0010]+[C2_Q,R0560,C0010]+[C2_Q,R0570,C0010]</t>
  </si>
  <si>
    <t>MI12066343</t>
  </si>
  <si>
    <t>(Personnel expenses, including wages, salaries, bonuses and social costs) - Current Quarter</t>
  </si>
  <si>
    <t>(Personnel expenses, including wages, salaries, bonuses and social costs)</t>
  </si>
  <si>
    <t>MI12066344</t>
  </si>
  <si>
    <t>(Other personnel expenses and travelling) - Current Quarter</t>
  </si>
  <si>
    <t>(Other personnel expenses and travelling)</t>
  </si>
  <si>
    <t>MI12066345</t>
  </si>
  <si>
    <t>(General administrative expenses) - Current Quarter</t>
  </si>
  <si>
    <t>(General administrative expenses)</t>
  </si>
  <si>
    <t>MI12066346</t>
  </si>
  <si>
    <t>(Telecommunications expenses, postage and data transfer expenses) - Current Quarter</t>
  </si>
  <si>
    <t>(Telecommunications expenses, postage and data transfer expenses)</t>
  </si>
  <si>
    <t>MI12066347</t>
  </si>
  <si>
    <t>(Marketing and representation expenses) - Current Quarter</t>
  </si>
  <si>
    <t>(Marketing and representation expenses)</t>
  </si>
  <si>
    <t>MI12066348</t>
  </si>
  <si>
    <t>(Insurance expenses) - Current Quarter</t>
  </si>
  <si>
    <t>(Insurance expenses)</t>
  </si>
  <si>
    <t>MI12066349</t>
  </si>
  <si>
    <t>(Real estate expenses) - Current Quarter</t>
  </si>
  <si>
    <t>(Real estate expenses)</t>
  </si>
  <si>
    <t>MI12066350</t>
  </si>
  <si>
    <t>(IT support expenses) - Current Quarter</t>
  </si>
  <si>
    <t>(IT support expenses)</t>
  </si>
  <si>
    <t>MI12066351</t>
  </si>
  <si>
    <t>(Outsourced services expenses) - Current Quarter</t>
  </si>
  <si>
    <t>(Outsourced services expenses)</t>
  </si>
  <si>
    <t>MI12066352</t>
  </si>
  <si>
    <t>(Consulting expenses) - Current Quarter</t>
  </si>
  <si>
    <t>(Consulting expenses)</t>
  </si>
  <si>
    <t>MI12066353</t>
  </si>
  <si>
    <t>(Auditors remuneration) - Current Quarter</t>
  </si>
  <si>
    <t>(Auditors remuneration)</t>
  </si>
  <si>
    <t>MI12066354</t>
  </si>
  <si>
    <t>Other expenses - Current Quarter</t>
  </si>
  <si>
    <t>Sum(Filter([all MI12066375],
[all MI12066373], Option([@data_types], 'StatementOfIncomeOther', 'Other expenses')))</t>
  </si>
  <si>
    <t>Other expenses</t>
  </si>
  <si>
    <t>MI12066355</t>
  </si>
  <si>
    <t>Operating profit/ (loss) before non-trading and capital items  - Current Quarter</t>
  </si>
  <si>
    <t>[MI12066341]-[MI12066342]</t>
  </si>
  <si>
    <t>Operating profit/ (loss) before non-trading and capital items</t>
  </si>
  <si>
    <t>[C2_Q,R0440,C0010]-[C2_Q,R0450,C0010]</t>
  </si>
  <si>
    <t>MI12066356</t>
  </si>
  <si>
    <t>(Depreciation)  - Current Quarter</t>
  </si>
  <si>
    <t>[MI12066357]+[MI12066358]+[MI12066359]</t>
  </si>
  <si>
    <t>(Depreciation)</t>
  </si>
  <si>
    <t>[C2_Q,R0600,C0010]+[C2_Q,R0610,C0010]+[C2_Q,R0620,C0010]</t>
  </si>
  <si>
    <t>MI12066357</t>
  </si>
  <si>
    <t>(Property, Plant and Equipment) - Current Quarter</t>
  </si>
  <si>
    <t>(Property, Plant and Equipment)</t>
  </si>
  <si>
    <t>MI12066358</t>
  </si>
  <si>
    <t>(Investment Properties) - Current Quarter</t>
  </si>
  <si>
    <t>(Investment Properties)</t>
  </si>
  <si>
    <t>MI12066359</t>
  </si>
  <si>
    <t>(Other intangible assets) - Current Quarter</t>
  </si>
  <si>
    <t>(Other intangible assets)</t>
  </si>
  <si>
    <t>MI12066360</t>
  </si>
  <si>
    <t>Non-trading and capital items  - Current Quarter</t>
  </si>
  <si>
    <t>[MI12066361]+[MI12066362]+[MI12066363]+[MI12066364]+[MI12066365]</t>
  </si>
  <si>
    <t>Non-trading and capital items</t>
  </si>
  <si>
    <t>[C2_Q,R0640,C0010]+[C2_Q,R0650,C0010]+[C2_Q,R0660,C0010]+[C2_Q,R0670,C0010]+[C2_Q,R0680,C0010]</t>
  </si>
  <si>
    <t>MI12066361</t>
  </si>
  <si>
    <t>Goodwill (impairment/realisation) - Current Quarter</t>
  </si>
  <si>
    <t>Goodwill (impairment/realisation)</t>
  </si>
  <si>
    <t>MI12066362</t>
  </si>
  <si>
    <t>(Impairment of investments) - Current Quarter</t>
  </si>
  <si>
    <t>(Impairment of investments)</t>
  </si>
  <si>
    <t>MI12066363</t>
  </si>
  <si>
    <t>(Impairment of property and equipment, software and other) - Current Quarter</t>
  </si>
  <si>
    <t>(Impairment of property and equipment, software and other)</t>
  </si>
  <si>
    <t>MI12066364</t>
  </si>
  <si>
    <t>(Impairment of other intangible assets) - Current Quarter</t>
  </si>
  <si>
    <t>(Impairment of other intangible assets)</t>
  </si>
  <si>
    <t>MI12066365</t>
  </si>
  <si>
    <t>(Other non-trading and capital items) - Current Quarter</t>
  </si>
  <si>
    <t>(Other non-trading and capital items)</t>
  </si>
  <si>
    <t>MI12066366</t>
  </si>
  <si>
    <t>Gross Operating Expenses, Net - Current Quarter</t>
  </si>
  <si>
    <t>[MI12066342]+[MI12066355]+[MI12066360]</t>
  </si>
  <si>
    <t>Gross Operating Expenses, Net</t>
  </si>
  <si>
    <t>[C2_Q,R0450,C0010]+[C2_Q,R0580,C0010]+[C2_Q,R0630,C0010]</t>
  </si>
  <si>
    <t>MI12066367</t>
  </si>
  <si>
    <t>Share of the profit/(loss) of investments in subsidaries, joint ventures and associates accounted for using the equity method - Current Quarter</t>
  </si>
  <si>
    <t>Share of the profit/(loss) of investments in subsidaries, joint ventures and associates accounted for using the equity method</t>
  </si>
  <si>
    <t>MI12066368</t>
  </si>
  <si>
    <t>Profit/(loss) from non-current assets and disposal groups classified as held for sale not qualifying as discontinued operations     - Current Quarter</t>
  </si>
  <si>
    <t>Profit/(loss) from non-current assets and disposal groups classified as held for sale not qualifying as discontinued operations</t>
  </si>
  <si>
    <t>MI12066369</t>
  </si>
  <si>
    <t>(Tax expense or (-) income related to profit or loss from continuing operations) - Current Quarter</t>
  </si>
  <si>
    <t>(Tax expense or (-) income related to profit or loss from continuing operations)</t>
  </si>
  <si>
    <t>MI12066370</t>
  </si>
  <si>
    <t>Total Comprehensive Income for the Year  - Current Quarter</t>
  </si>
  <si>
    <t>[MI12066341]-[MI12066366]+[MI12066367]+[MI12066368]+[MI12066369]</t>
  </si>
  <si>
    <t>Total Comprehensive Income for the Year</t>
  </si>
  <si>
    <t>[C2_Q,R0440,C0010]-[C2_Q,R0690,C0010]+[C2_Q,R0700,C0010]+[C2_Q,R0710,C0010]+[C2_Q,R0720,C0010]</t>
  </si>
  <si>
    <t>MI12066371</t>
  </si>
  <si>
    <t>Basic Indicator - Current Quarter</t>
  </si>
  <si>
    <t>[MI12066308]+[MI12066309]+[MI12066327]+[MI12066340]</t>
  </si>
  <si>
    <t>Basic Indicator</t>
  </si>
  <si>
    <t>[C2_Q,R0110,C0010]+[C2_Q,R0120,C0010]+[C2_Q,R0300,C0010]+[C2_Q,R0430,C0010]</t>
  </si>
  <si>
    <t>MI12066372</t>
  </si>
  <si>
    <t>Hashtotal - C2</t>
  </si>
  <si>
    <t>Please enter a value for Hashtotal - C2.</t>
  </si>
  <si>
    <t>MI12072328</t>
  </si>
  <si>
    <t>Hashtotal - C2_Detail</t>
  </si>
  <si>
    <t>Please enter a value for Hashtotal - C2_Detail.</t>
  </si>
  <si>
    <t>C2_Q_Detail</t>
  </si>
  <si>
    <t>C2_Q_Detail.01</t>
  </si>
  <si>
    <t>LineNumber_C2_Q_Detail</t>
  </si>
  <si>
    <t>MI12066373</t>
  </si>
  <si>
    <t>Statement of Comprehensive Income - Detail</t>
  </si>
  <si>
    <t>MI12066374</t>
  </si>
  <si>
    <t>MI12066375</t>
  </si>
  <si>
    <t>C4_Q</t>
  </si>
  <si>
    <t>C4_Q.01</t>
  </si>
  <si>
    <t>MI12066376</t>
  </si>
  <si>
    <t>Profit for the year before tax - Current Quarter</t>
  </si>
  <si>
    <t>Statement of Cash Flows - C4</t>
  </si>
  <si>
    <t>Profit for the year before tax</t>
  </si>
  <si>
    <t>MI12066377</t>
  </si>
  <si>
    <t>Adjustments for - Current Quarter</t>
  </si>
  <si>
    <t>Adjustments for</t>
  </si>
  <si>
    <t>MI12066378</t>
  </si>
  <si>
    <t>Depreciation and amortisation - Current Quarter</t>
  </si>
  <si>
    <t>Depreciation and amortisation</t>
  </si>
  <si>
    <t>MI12066379</t>
  </si>
  <si>
    <t>Impairments - Current Quarter</t>
  </si>
  <si>
    <t>Impairments</t>
  </si>
  <si>
    <t>MI12066380</t>
  </si>
  <si>
    <t>Share-based payments and provisions - Current Quarter</t>
  </si>
  <si>
    <t>Share-based payments and provisions</t>
  </si>
  <si>
    <t>MI12066381</t>
  </si>
  <si>
    <t>Finance income - Current Quarter</t>
  </si>
  <si>
    <t>Finance income</t>
  </si>
  <si>
    <t>MI12066382</t>
  </si>
  <si>
    <t>Finance costs - Current Quarter</t>
  </si>
  <si>
    <t>Finance costs</t>
  </si>
  <si>
    <t>MI12066383</t>
  </si>
  <si>
    <t>Tax credits - Current Quarter</t>
  </si>
  <si>
    <t>Tax credits</t>
  </si>
  <si>
    <t>MI12066384</t>
  </si>
  <si>
    <t>Profit/(loss) on disposal of assets and investments - Current Quarter</t>
  </si>
  <si>
    <t>Profit/(loss) on disposal of assets and investments</t>
  </si>
  <si>
    <t>MI12066385</t>
  </si>
  <si>
    <t>Unrealised fair value gains/(losses) on financial instruments - Current Quarter</t>
  </si>
  <si>
    <t>Unrealised fair value gains/(losses) on financial instruments</t>
  </si>
  <si>
    <t>MI12066386</t>
  </si>
  <si>
    <t>Decrease/(increase) in trade and other receivables - Current Quarter</t>
  </si>
  <si>
    <t>Decrease/(increase) in trade and other receivables</t>
  </si>
  <si>
    <t>MI12066387</t>
  </si>
  <si>
    <t>Increase/(decrease) in trade and other payables - Current Quarter</t>
  </si>
  <si>
    <t>Increase/(decrease) in trade and other payables</t>
  </si>
  <si>
    <t>MI12066388</t>
  </si>
  <si>
    <t>Increase in clearing business cash and cash equivalents - Current Quarter</t>
  </si>
  <si>
    <t>Increase in clearing business cash and cash equivalents</t>
  </si>
  <si>
    <t>MI12066389</t>
  </si>
  <si>
    <t>Increase/(decrease) in fair value of member liabilities - Current Quarter</t>
  </si>
  <si>
    <t>Increase/(decrease) in fair value of member liabilities</t>
  </si>
  <si>
    <t>MI12066390</t>
  </si>
  <si>
    <t>(Increase)/decrease in fair value of member assets - Current Quarter</t>
  </si>
  <si>
    <t>(Increase)/decrease in fair value of member assets</t>
  </si>
  <si>
    <t>MI12066391</t>
  </si>
  <si>
    <t>Increase/(decrease) in default fund or shareholder protection funds - Current Quarter</t>
  </si>
  <si>
    <t>Increase/(decrease) in default fund or shareholder protection funds</t>
  </si>
  <si>
    <t>MI12066392</t>
  </si>
  <si>
    <t>Other Adjustments - Current Quarter</t>
  </si>
  <si>
    <t>Sum(Filter([all MI12066423],
[all MI12066421], Option([@data_types], 'StatementOfCashFlowsOther', 'Other Adjustments')))</t>
  </si>
  <si>
    <t>Other Adjustments</t>
  </si>
  <si>
    <t>MI12066393</t>
  </si>
  <si>
    <t>Net cash generated by operations - Current Quarter</t>
  </si>
  <si>
    <t>[MI12066376]+[MI12066377]+[MI12066378]+[MI12066379]+[MI12066380]+[MI12066381]+[MI12066382]+[MI12066383]+[MI12066384]+[MI12066385]+[MI12066386]+[MI12066387]+[MI12066388]+[MI12066389]+[MI12066390]+[MI12066391]+[MI12066392]</t>
  </si>
  <si>
    <t>Net cash generated by operations</t>
  </si>
  <si>
    <t>[C4_Q,R0010,C0010]+[C4_Q,R0020,C0010]+[C4_Q,R0030,C0010]+[C4_Q,R0040,C0010]+[C4_Q,R0050,C0010]+[C4_Q,R0060,C0010]+[C4_Q,R0070,C0010]+[C4_Q,R0080,C0010]+[C4_Q,R0090,C0010]+[C4_Q,R0100,C0010]+[C4_Q,R0110,C0010]+[C4_Q,R0120,C0010]+[C4_Q,R0130,C0010]+[C4_Q,R0140,C0010]+[C4_Q,R0150,C0010]+[C4_Q,R0160,C0010]+[C4_Q,R0170,C0010]</t>
  </si>
  <si>
    <t>MI12066394</t>
  </si>
  <si>
    <t>Finance income (interest income on deposits, incl. margin and collateral funds) - Current Quarter</t>
  </si>
  <si>
    <t>Finance income (interest income on deposits, incl. margin and collateral funds)</t>
  </si>
  <si>
    <t>MI12066395</t>
  </si>
  <si>
    <t>MI12066396</t>
  </si>
  <si>
    <t>Dividends received - Current Quarter</t>
  </si>
  <si>
    <t>Dividends received</t>
  </si>
  <si>
    <t>MI12066397</t>
  </si>
  <si>
    <t>Taxation paid - Current Quarter</t>
  </si>
  <si>
    <t>Taxation paid</t>
  </si>
  <si>
    <t>MI12066398</t>
  </si>
  <si>
    <t>Net cash flows generated by operating activities - Current Quarter</t>
  </si>
  <si>
    <t>[MI12066394]+[MI12066393]+[MI12066395]+[MI12066396]+[MI12066397]</t>
  </si>
  <si>
    <t>Net cash flows generated by operating activities</t>
  </si>
  <si>
    <t>[C4_Q,R0190,C0010]+[C4_Q,R0180,C0010]+[C4_Q,R0200,C0010]+[C4_Q,R0210,C0010]+[C4_Q,R0220,C0010]</t>
  </si>
  <si>
    <t>MI12066399</t>
  </si>
  <si>
    <t>Investment in intangible assets - Current Quarter</t>
  </si>
  <si>
    <t>Investment in intangible assets</t>
  </si>
  <si>
    <t>MI12066400</t>
  </si>
  <si>
    <t>Investment in property, plant and equipment - Current Quarter</t>
  </si>
  <si>
    <t>Investment in property, plant and equipment</t>
  </si>
  <si>
    <t>MI12066401</t>
  </si>
  <si>
    <t>Investment in other assets - Current Quarter</t>
  </si>
  <si>
    <t>Investment in other assets</t>
  </si>
  <si>
    <t>MI12066402</t>
  </si>
  <si>
    <t>Proceeds from the disposal of assets - Current Quarter</t>
  </si>
  <si>
    <t>Proceeds from the disposal of assets</t>
  </si>
  <si>
    <t>MI12066403</t>
  </si>
  <si>
    <t>Dividends received and capital returned - Current Quarter</t>
  </si>
  <si>
    <t>Dividends received and capital returned</t>
  </si>
  <si>
    <t>MI12066404</t>
  </si>
  <si>
    <t>Redemption/(Purchase) of clearing business other financial assets - Current Quarter</t>
  </si>
  <si>
    <t>Redemption/(Purchase) of clearing business other financial assets</t>
  </si>
  <si>
    <t>MI12066405</t>
  </si>
  <si>
    <t>Other cash flows from investing activities - Current Quarter</t>
  </si>
  <si>
    <t>Sum(Filter([all MI12066423],
[all MI12066421], Option([@data_types], 'StatementOfCashFlowsOther', 'Other cashflows from investing activities')))</t>
  </si>
  <si>
    <t>Other cash flows from investing activities</t>
  </si>
  <si>
    <t>MI12066406</t>
  </si>
  <si>
    <t>Net cash used in investing activities - Current Quarter</t>
  </si>
  <si>
    <t>[MI12066399]+[MI12066400]+[MI12066401]+[MI12066402]+[MI12066403]+[MI12066404]+[MI12066405]</t>
  </si>
  <si>
    <t>Net cash used in investing activities</t>
  </si>
  <si>
    <t>[C4_Q,R0240,C0010]+[C4_Q,R0250,C0010]+[C4_Q,R0260,C0010]+[C4_Q,R0270,C0010]+[C4_Q,R0280,C0010]+[C4_Q,R0290,C0010]+[C4_Q,R0300,C0010]</t>
  </si>
  <si>
    <t>MI12066407</t>
  </si>
  <si>
    <t>Loans amounts (repaid)/received - Current Quarter</t>
  </si>
  <si>
    <t>Loans amounts (repaid)/received</t>
  </si>
  <si>
    <t>MI12066408</t>
  </si>
  <si>
    <t>Interest received (on loans)  - Current Quarter</t>
  </si>
  <si>
    <t>Interest received (on loans)</t>
  </si>
  <si>
    <t>MI12066409</t>
  </si>
  <si>
    <t>Interest paid (on loans, overdrafts etc)  - Current Quarter</t>
  </si>
  <si>
    <t>Interest paid (on loans, overdrafts etc)</t>
  </si>
  <si>
    <t>MI12066410</t>
  </si>
  <si>
    <t>Dividends paid - Current Quarter</t>
  </si>
  <si>
    <t>Dividends paid</t>
  </si>
  <si>
    <t>MI12066411</t>
  </si>
  <si>
    <t>Share-based payments contribution - Current Quarter</t>
  </si>
  <si>
    <t>Share-based payments contribution</t>
  </si>
  <si>
    <t>MI12066412</t>
  </si>
  <si>
    <t>Acquisition of treasury shares - Current Quarter</t>
  </si>
  <si>
    <t>Acquisition of treasury shares</t>
  </si>
  <si>
    <t>MI12066413</t>
  </si>
  <si>
    <t>Finance lease principal payments - Current Quarter</t>
  </si>
  <si>
    <t>Finance lease principal payments</t>
  </si>
  <si>
    <t>MI12066414</t>
  </si>
  <si>
    <t>Net cash used in financing activities - Current Quarter</t>
  </si>
  <si>
    <t>[MI12066407]+[MI12066408]+[MI12066409]+[MI12066410]+[MI12066411]+[MI12066412]+[MI12066413]</t>
  </si>
  <si>
    <t>Net cash used in financing activities</t>
  </si>
  <si>
    <t>[C4_Q,R0320,C0010]+[C4_Q,R0330,C0010]+[C4_Q,R0340,C0010]+[C4_Q,R0350,C0010]+[C4_Q,R0360,C0010]+[C4_Q,R0370,C0010]+[C4_Q,R0380,C0010]</t>
  </si>
  <si>
    <t>MI12066415</t>
  </si>
  <si>
    <t>Increase in cash and cash equivalents - Current Quarter</t>
  </si>
  <si>
    <t>[MI12066416]+[MI12066417]+[MI12066418]</t>
  </si>
  <si>
    <t>Increase in cash and cash equivalents</t>
  </si>
  <si>
    <t>[C4_Q,R0410,C0010]+[C4_Q,R0420,C0010]+[C4_Q,R0430,C0010]</t>
  </si>
  <si>
    <t>MI12066416</t>
  </si>
  <si>
    <t>Cash and cash equivalents at beginning of period - Current Quarter</t>
  </si>
  <si>
    <t>Cash and cash equivalents at beginning of period</t>
  </si>
  <si>
    <t>MI12066417</t>
  </si>
  <si>
    <t>Cash at bank and in hand - Current Quarter</t>
  </si>
  <si>
    <t>Cash at bank and in hand</t>
  </si>
  <si>
    <t>MI12066418</t>
  </si>
  <si>
    <t>Effects of foreign exchange movements - Current Quarter</t>
  </si>
  <si>
    <t>Effects of foreign exchange movements</t>
  </si>
  <si>
    <t>MI12066419</t>
  </si>
  <si>
    <t>Cash and cash equivalents at end of period - Current Quarter</t>
  </si>
  <si>
    <t>[MI12066398]+[MI12066406]+[MI12066414]+[MI12066415]</t>
  </si>
  <si>
    <t>Cash and cash equivalents at end of period</t>
  </si>
  <si>
    <t>[C4_Q,R0230,C0010]+[C4_Q,R0310,C0010]+[C4_Q,R0390,C0010]+[C4_Q,R0400,C0010]</t>
  </si>
  <si>
    <t>MI12066420</t>
  </si>
  <si>
    <t>Hashtotal - C4</t>
  </si>
  <si>
    <t>Please enter a value for Hashtotal - C4.</t>
  </si>
  <si>
    <t>MI12072329</t>
  </si>
  <si>
    <t>Hashtotal C4_Detail</t>
  </si>
  <si>
    <t>Please enter a value for Hashtotal C4_Detail.</t>
  </si>
  <si>
    <t>C4_Q_Detail</t>
  </si>
  <si>
    <t>C4_Q_Detail.01</t>
  </si>
  <si>
    <t>LineNumber_C4_Q_Detail</t>
  </si>
  <si>
    <t>MI12066421</t>
  </si>
  <si>
    <t>Statement of Cash Flows - Detail</t>
  </si>
  <si>
    <t>MI12066422</t>
  </si>
  <si>
    <t>MI12066423</t>
  </si>
  <si>
    <t>D2_Q</t>
  </si>
  <si>
    <t>D2_Q.01</t>
  </si>
  <si>
    <t>MI12066430</t>
  </si>
  <si>
    <t>Operational risk including legal risk - Basic Indicator</t>
  </si>
  <si>
    <t>[MI12066371]</t>
  </si>
  <si>
    <t>Capital Requirements - D2</t>
  </si>
  <si>
    <t>Operational risk including legal risk</t>
  </si>
  <si>
    <t>[C2,R0740,C0010]</t>
  </si>
  <si>
    <t>MI12066431</t>
  </si>
  <si>
    <t>Operational risk including legal risk - Minimum capital requirements¹</t>
  </si>
  <si>
    <t>[MI12066430]*15/100</t>
  </si>
  <si>
    <t>C0050</t>
  </si>
  <si>
    <t>Minimum capital requirements¹</t>
  </si>
  <si>
    <t>[(D2_Q,R0010,C0030)*15/100]</t>
  </si>
  <si>
    <t>MI12066426</t>
  </si>
  <si>
    <t>Custody risk - Risk-weighted Exposure</t>
  </si>
  <si>
    <t>Custody risk</t>
  </si>
  <si>
    <t>Risk-weighted Exposure</t>
  </si>
  <si>
    <t>MI12066432</t>
  </si>
  <si>
    <t>Custody risk - Minimum capital requirements¹</t>
  </si>
  <si>
    <t>[MI12066426]*15/100</t>
  </si>
  <si>
    <t>(D2_Q,R0020,C0020)*15/100</t>
  </si>
  <si>
    <t>MI12066427</t>
  </si>
  <si>
    <t>Investment risk, of which: - Risk-weighted Exposure</t>
  </si>
  <si>
    <t>[MI12066428]+[MI12066429]</t>
  </si>
  <si>
    <t>Investment risk, of which:</t>
  </si>
  <si>
    <t>[D2_Q,R0040,C0020]+[D2_Q,R0050,C0020]</t>
  </si>
  <si>
    <t>MI12066433</t>
  </si>
  <si>
    <t>Investment risk, of which: - Minimum capital requirements¹</t>
  </si>
  <si>
    <t>[MI12066427]*8/100</t>
  </si>
  <si>
    <t>(D2_Q,R0030,C0020)*8/100</t>
  </si>
  <si>
    <t>MI12066428</t>
  </si>
  <si>
    <t>Credit risk - Risk-weighted Exposure</t>
  </si>
  <si>
    <t>Credit risk</t>
  </si>
  <si>
    <t>MI12066429</t>
  </si>
  <si>
    <t>Market risk - Risk-weighted Exposure</t>
  </si>
  <si>
    <t>Market risk</t>
  </si>
  <si>
    <t>MI12066424</t>
  </si>
  <si>
    <t>Business risk² - Operating expenses</t>
  </si>
  <si>
    <t>Business risk²</t>
  </si>
  <si>
    <t>MI12066434</t>
  </si>
  <si>
    <t>Business risk² - Minimum capital requirements¹</t>
  </si>
  <si>
    <t>[MI12066424]*17/100</t>
  </si>
  <si>
    <t>[(D2_Q,R0060,C0010)*17/100]</t>
  </si>
  <si>
    <t>MI12066435</t>
  </si>
  <si>
    <t>Total risk based capital requirement³  - Minimum capital requirements¹</t>
  </si>
  <si>
    <t>[MI12066431]+[MI12066433]+[MI12066434]</t>
  </si>
  <si>
    <t>Total risk based capital requirement³</t>
  </si>
  <si>
    <t>[D2_Q,R0010,C0050]+[D2_Q,R0030,C0050]+[D2_Q,R0060,C0050]</t>
  </si>
  <si>
    <t>MI12066425</t>
  </si>
  <si>
    <t>Minimum capital requirement for winding down or restructuring⁴ (six months operating expenses) - Operating expenses</t>
  </si>
  <si>
    <t>Minimum capital requirement for winding down or restructuring⁴ (six months operating expenses)</t>
  </si>
  <si>
    <t>MI12066436</t>
  </si>
  <si>
    <t>Minimum capital requirement for winding down or restructuring4 (six months operating expenses) - Minimum capital requirements1</t>
  </si>
  <si>
    <t>[MI12066425]*50/100</t>
  </si>
  <si>
    <t>Minimum capital requirement for winding down or restructuring4 (six months operating expenses)</t>
  </si>
  <si>
    <t>Minimum capital requirements1</t>
  </si>
  <si>
    <t>(D2_Q,R0080,C0010)*50/100</t>
  </si>
  <si>
    <t>MI12066437</t>
  </si>
  <si>
    <t>Total minimum capital requirements⁵  - Minimum capital requirements¹</t>
  </si>
  <si>
    <t>If([MI12066436]&gt;[MI12066435],[MI12066436],[MI12066435])</t>
  </si>
  <si>
    <t>Total minimum capital requirements⁵</t>
  </si>
  <si>
    <t>IF((D2_Q,R0080,C0050)&gt;(D2_Q,R0070,C0050),(D2_Q,R0080,C0050),(D2_Q,R0070,C0050))</t>
  </si>
  <si>
    <t>MI12066438</t>
  </si>
  <si>
    <t>Capital maintained - Minimum capital requirements¹</t>
  </si>
  <si>
    <t>Capital maintained</t>
  </si>
  <si>
    <t>MI12066439</t>
  </si>
  <si>
    <t>Surplus capital⁶  - Minimum capital requirements¹</t>
  </si>
  <si>
    <t>[MI12066438]-[MI12066437]</t>
  </si>
  <si>
    <t>Surplus capital⁶</t>
  </si>
  <si>
    <t>[D2_Q,R0100,C0050]-[D2_Q,R0090,C0050]</t>
  </si>
  <si>
    <t>MI12066440</t>
  </si>
  <si>
    <t>Hashtotal D2</t>
  </si>
  <si>
    <t>Please enter a value for Hashtotal D2.</t>
  </si>
  <si>
    <t>D2_1_Q</t>
  </si>
  <si>
    <t>D2_1_Q.01</t>
  </si>
  <si>
    <t>MI12066441</t>
  </si>
  <si>
    <t>Pre-funded default resources (per clearing service if segregated) - Clearing Service</t>
  </si>
  <si>
    <t>Funding of Default Fund - D2.1</t>
  </si>
  <si>
    <t>Pre-funded default resources (per clearing service if segregated)</t>
  </si>
  <si>
    <t>Clearing Service</t>
  </si>
  <si>
    <t>MI12066451</t>
  </si>
  <si>
    <t>Pre-funded default resources (per clearing service if segregated) - Amount required</t>
  </si>
  <si>
    <t>[MI12066452]+[MI12066453]+[MI12066454]</t>
  </si>
  <si>
    <t>Amount required</t>
  </si>
  <si>
    <t>[D2_1_Q,R0020,C0020]+[D2_1_Q,R0030,C0020]+[D2_1_Q,R0040,C0020]</t>
  </si>
  <si>
    <t>MI12066461</t>
  </si>
  <si>
    <t>Pre-funded default resources (per clearing service if segregated) - Amount posted after haircut</t>
  </si>
  <si>
    <t>[MI12066462]+[MI12066463]+[MI12066464]</t>
  </si>
  <si>
    <t>Amount posted after haircut</t>
  </si>
  <si>
    <t>[D2_1_Q,R0020,C0030]+[D2_1_Q,R0030,C0030]+[D2_1_Q,R0040,C0030]</t>
  </si>
  <si>
    <t>MI12066442</t>
  </si>
  <si>
    <t>Own capital - Clearing Service</t>
  </si>
  <si>
    <t>Own capital</t>
  </si>
  <si>
    <t>MI12066452</t>
  </si>
  <si>
    <t>Own capital - Amount required</t>
  </si>
  <si>
    <t>MI12066462</t>
  </si>
  <si>
    <t>Own capital - Amount posted after haircut</t>
  </si>
  <si>
    <t>MI12066443</t>
  </si>
  <si>
    <t>Aggregate participant contributions - Clearing Service</t>
  </si>
  <si>
    <t>Aggregate participant contributions</t>
  </si>
  <si>
    <t>MI12066453</t>
  </si>
  <si>
    <t>Aggregate participant contributions - Amount required</t>
  </si>
  <si>
    <t>MI12066463</t>
  </si>
  <si>
    <t>Aggregate participant contributions - Amount posted after haircut</t>
  </si>
  <si>
    <t>MI12066444</t>
  </si>
  <si>
    <t>Other - Clearing Service</t>
  </si>
  <si>
    <t>Other</t>
  </si>
  <si>
    <t>MI12066454</t>
  </si>
  <si>
    <t>Other - Amount required</t>
  </si>
  <si>
    <t>MI12066464</t>
  </si>
  <si>
    <t>Other - Amount posted after haircut</t>
  </si>
  <si>
    <t>MI12066445</t>
  </si>
  <si>
    <t>Committed - Clearing Service</t>
  </si>
  <si>
    <t>Committed</t>
  </si>
  <si>
    <t>MI12066455</t>
  </si>
  <si>
    <t>Committed - Amount required</t>
  </si>
  <si>
    <t>[MI12066456]+[MI12066457]+[MI12066458]+[MI12066459]</t>
  </si>
  <si>
    <t>[D2_1_Q,R0060,C0020]+[D2_1_Q,R0070,C0020]+[D2_1_Q,R0080,C0020]+[D2_1_Q,R0090,C0020]</t>
  </si>
  <si>
    <t>MI12066465</t>
  </si>
  <si>
    <t>Committed - Amount posted after haircut</t>
  </si>
  <si>
    <t>[MI12066466]+[MI12066467]+[MI12066468]+[MI12066469]</t>
  </si>
  <si>
    <t>[D2_1_Q,R0060,C0030]+[D2_1_Q,R0070,C0030]+[D2_1_Q,R0080,C0030]+[D2_1_Q,R0090,C0030]</t>
  </si>
  <si>
    <t>MI12066446</t>
  </si>
  <si>
    <t>Own/parent funds that are committed to address a participant default - Clearing Service</t>
  </si>
  <si>
    <t>Own/parent funds that are committed to address a participant default</t>
  </si>
  <si>
    <t>MI12066456</t>
  </si>
  <si>
    <t>Own/parent funds that are committed to address a participant default - Amount required</t>
  </si>
  <si>
    <t>MI12066466</t>
  </si>
  <si>
    <t>Own/parent funds that are committed to address a participant default - Amount posted after haircut</t>
  </si>
  <si>
    <t>MI12066447</t>
  </si>
  <si>
    <t>Aggregate participant commitment to address initial participant default - Clearing Service</t>
  </si>
  <si>
    <t>Aggregate participant commitment to address initial participant default</t>
  </si>
  <si>
    <t>MI12066457</t>
  </si>
  <si>
    <t>Aggregate participant commitment to address initial participant default - Amount required</t>
  </si>
  <si>
    <t>MI12066467</t>
  </si>
  <si>
    <t>Aggregate participant commitment to address initial participant default - Amount posted after haircut</t>
  </si>
  <si>
    <t>MI12066448</t>
  </si>
  <si>
    <t>Aggregate participant commitments to replenish the default fund to deal with a subsequent participant default - Clearing Service</t>
  </si>
  <si>
    <t>Aggregate participant commitments to replenish the default fund to deal with a subsequent participant default</t>
  </si>
  <si>
    <t>MI12066458</t>
  </si>
  <si>
    <t>Aggregate participant commitments to replenish the default fund to deal with a subsequent participant default - Amount required</t>
  </si>
  <si>
    <t>MI12066468</t>
  </si>
  <si>
    <t>Aggregate participant commitments to replenish the default fund to deal with a subsequent participant default - Amount posted after haircut</t>
  </si>
  <si>
    <t>MI12066449</t>
  </si>
  <si>
    <t>MI12066459</t>
  </si>
  <si>
    <t>MI12066469</t>
  </si>
  <si>
    <t>MI12066450</t>
  </si>
  <si>
    <t>Total - Clearing Service</t>
  </si>
  <si>
    <t>Total</t>
  </si>
  <si>
    <t>MI12066460</t>
  </si>
  <si>
    <t>Total - Amount required</t>
  </si>
  <si>
    <t>[MI12066451]+[MI12066455]</t>
  </si>
  <si>
    <t>[D2_1_Q,R0010,C0020]+[D2_1_Q,R0050,C0020]</t>
  </si>
  <si>
    <t>MI12066470</t>
  </si>
  <si>
    <t>Total - Amount posted after haircut</t>
  </si>
  <si>
    <t>[MI12066461]+[MI12066465]</t>
  </si>
  <si>
    <t>[D2_1_Q,R0010,C0030]+[D2_1_Q,R0050,C0030]</t>
  </si>
  <si>
    <t>MI12072326</t>
  </si>
  <si>
    <t>Hashtotal D2_1</t>
  </si>
  <si>
    <t>Please enter a value for Hashtotal D2_1.</t>
  </si>
  <si>
    <t>E2_Q</t>
  </si>
  <si>
    <t>E2_Q.01</t>
  </si>
  <si>
    <t>MI12066471</t>
  </si>
  <si>
    <t>% of total income from fees - Current Quarter</t>
  </si>
  <si>
    <t>Key Performance Indicators - E2</t>
  </si>
  <si>
    <t>% of total income from fees</t>
  </si>
  <si>
    <t>MI12066472</t>
  </si>
  <si>
    <t>% of total income from investment of cash assets of participants - Current Quarter</t>
  </si>
  <si>
    <t>% of total income from investment of cash assets of participants</t>
  </si>
  <si>
    <t>MI12066473</t>
  </si>
  <si>
    <t>Cost to income ratio  - Current Quarter</t>
  </si>
  <si>
    <t>Cost to income ratio</t>
  </si>
  <si>
    <t>MI12066474</t>
  </si>
  <si>
    <t>Operational availability target for core systems - Current Quarter</t>
  </si>
  <si>
    <t>Operational availability target for core systems</t>
  </si>
  <si>
    <t>MI12066475</t>
  </si>
  <si>
    <t>Actual availability of core systems - Current Quarter</t>
  </si>
  <si>
    <t>Actual availability of core systems</t>
  </si>
  <si>
    <t>MI12066476</t>
  </si>
  <si>
    <t>Number of failures affecting core systems - Current Quarter</t>
  </si>
  <si>
    <t>Number of failures affecting core systems</t>
  </si>
  <si>
    <t>MI12066477</t>
  </si>
  <si>
    <t>Duration of failures affecting core systems - Current Quarter</t>
  </si>
  <si>
    <t>Duration of failures affecting core systems</t>
  </si>
  <si>
    <t>MI12066478</t>
  </si>
  <si>
    <t>Recovery time objectives - Current Quarter</t>
  </si>
  <si>
    <t>Recovery time objectives</t>
  </si>
  <si>
    <t>MI12066479</t>
  </si>
  <si>
    <t>Staff turnover - Current Quarter</t>
  </si>
  <si>
    <t>Staff turnover</t>
  </si>
  <si>
    <t>MI12066480</t>
  </si>
  <si>
    <t>Turnover value of central order book and reported trades - Current Quarter</t>
  </si>
  <si>
    <t>Turnover value of central order book and reported trades</t>
  </si>
  <si>
    <t>MI12066481</t>
  </si>
  <si>
    <t>Turnover volume of central order book and reported trades - Current Quarter</t>
  </si>
  <si>
    <t>Turnover volume of central order book and reported trades</t>
  </si>
  <si>
    <t>MI12066482</t>
  </si>
  <si>
    <t>Number of central order book and reported trades - Current Quarter</t>
  </si>
  <si>
    <t>Number of central order book and reported trades</t>
  </si>
  <si>
    <t>MI12066483</t>
  </si>
  <si>
    <t>Value of trades cleared - Current Quarter</t>
  </si>
  <si>
    <t>Value of trades cleared</t>
  </si>
  <si>
    <t>MI12066484</t>
  </si>
  <si>
    <t>Volume of trades cleared - Current Quarter</t>
  </si>
  <si>
    <t>Volume of trades cleared</t>
  </si>
  <si>
    <t>MI12066485</t>
  </si>
  <si>
    <t>Number of trades cleared - Current Quarter</t>
  </si>
  <si>
    <t>Number of trades cleared</t>
  </si>
  <si>
    <t>MI12066486</t>
  </si>
  <si>
    <t>Value of trades settled - Current Quarter</t>
  </si>
  <si>
    <t>Value of trades settled</t>
  </si>
  <si>
    <t>MI12066487</t>
  </si>
  <si>
    <t>Volume of trades settled - Current Quarter</t>
  </si>
  <si>
    <t>Volume of trades settled</t>
  </si>
  <si>
    <t>MI12066488</t>
  </si>
  <si>
    <t>Number of trades settled - Current Quarter</t>
  </si>
  <si>
    <t>Number of trades settled</t>
  </si>
  <si>
    <t>MI12066489</t>
  </si>
  <si>
    <t>Turnover consideration for standard trades - Current Quarter</t>
  </si>
  <si>
    <t>Turnover consideration for standard trades</t>
  </si>
  <si>
    <t>MI12066490</t>
  </si>
  <si>
    <t>Nominal turnover value for standard trades - Current Quarter</t>
  </si>
  <si>
    <t>Nominal turnover value for standard trades</t>
  </si>
  <si>
    <t>MI12066491</t>
  </si>
  <si>
    <t>Number of standard trades - Current Quarter</t>
  </si>
  <si>
    <t>Number of standard trades</t>
  </si>
  <si>
    <t>MI12066492</t>
  </si>
  <si>
    <t>Turnover consideration for repo trades - Current Quarter</t>
  </si>
  <si>
    <t>Turnover consideration for repo trades</t>
  </si>
  <si>
    <t>MI12066493</t>
  </si>
  <si>
    <t>Nominal turnover value for repo trades - Current Quarter</t>
  </si>
  <si>
    <t>Nominal turnover value for repo trades</t>
  </si>
  <si>
    <t>MI12066494</t>
  </si>
  <si>
    <t>Number of repo trades - Current Quarter</t>
  </si>
  <si>
    <t>Number of repo trades</t>
  </si>
  <si>
    <t>MI12066495</t>
  </si>
  <si>
    <t>Turnover consideration for other trades - Current Quarter</t>
  </si>
  <si>
    <t>Turnover consideration for other trades</t>
  </si>
  <si>
    <t>MI12066496</t>
  </si>
  <si>
    <t>Nominal turnover value for other trades - Current Quarter</t>
  </si>
  <si>
    <t>Nominal turnover value for other trades</t>
  </si>
  <si>
    <t>MI12066497</t>
  </si>
  <si>
    <t>Number of other trades - Current Quarter</t>
  </si>
  <si>
    <t>Number of other trades</t>
  </si>
  <si>
    <t>MI12066498</t>
  </si>
  <si>
    <t>MI12066499</t>
  </si>
  <si>
    <t>MI12066500</t>
  </si>
  <si>
    <t>MI12066501</t>
  </si>
  <si>
    <t>MI12066502</t>
  </si>
  <si>
    <t>MI12066503</t>
  </si>
  <si>
    <t>MI12066505</t>
  </si>
  <si>
    <t>OTC notional volumes traded - Current Quarter</t>
  </si>
  <si>
    <t>OTC notional volumes traded</t>
  </si>
  <si>
    <t>MI12066506</t>
  </si>
  <si>
    <t>OTC value traded - Current Quarter</t>
  </si>
  <si>
    <t>OTC value traded</t>
  </si>
  <si>
    <t>MI12072330</t>
  </si>
  <si>
    <t>Exchange traded notional volumes traded - Current Quarter</t>
  </si>
  <si>
    <t>Exchange traded notional volumes traded</t>
  </si>
  <si>
    <t>MI12072331</t>
  </si>
  <si>
    <t>Exchange traded value traded - Current Quarter</t>
  </si>
  <si>
    <t>Exchange traded value traded</t>
  </si>
  <si>
    <t>MI12066508</t>
  </si>
  <si>
    <t>OTC notional volumes cleared - Current Quarter</t>
  </si>
  <si>
    <t>OTC notional volumes cleared</t>
  </si>
  <si>
    <t>MI12066509</t>
  </si>
  <si>
    <t>OTC value cleared - Current Quarter</t>
  </si>
  <si>
    <t>OTC value cleared</t>
  </si>
  <si>
    <t>MI12072332</t>
  </si>
  <si>
    <t>Exchange traded notional volumes cleared - Current Quarter</t>
  </si>
  <si>
    <t>Exchange traded notional volumes cleared</t>
  </si>
  <si>
    <t>MI12072333</t>
  </si>
  <si>
    <t>Exchange traded value cleared - Current Quarter</t>
  </si>
  <si>
    <t>Exchange traded value cleared</t>
  </si>
  <si>
    <t>MI12066511</t>
  </si>
  <si>
    <t>OTC notional volumes settled - Current Quarter</t>
  </si>
  <si>
    <t>OTC notional volumes settled</t>
  </si>
  <si>
    <t>MI12066512</t>
  </si>
  <si>
    <t>OTC values settled - Current Quarter</t>
  </si>
  <si>
    <t>OTC values settled</t>
  </si>
  <si>
    <t>MI12072334</t>
  </si>
  <si>
    <t>Exchange traded notional volumes - Current Quarter</t>
  </si>
  <si>
    <t>Exchange traded notional volumes</t>
  </si>
  <si>
    <t>MI12072335</t>
  </si>
  <si>
    <t>MI12066513</t>
  </si>
  <si>
    <t>Total trade volumes  - Current Quarter</t>
  </si>
  <si>
    <t>Total trade volumes</t>
  </si>
  <si>
    <t>MI12072336</t>
  </si>
  <si>
    <t>Total trade values - Current Quarter</t>
  </si>
  <si>
    <t>Total trade values</t>
  </si>
  <si>
    <t>MI12066514</t>
  </si>
  <si>
    <t>Total number of trades - Current Quarter</t>
  </si>
  <si>
    <t>Total number of trades</t>
  </si>
  <si>
    <t>MI12066515</t>
  </si>
  <si>
    <t>Total trade volumes cleared - Current Quarter</t>
  </si>
  <si>
    <t>Total trade volumes cleared</t>
  </si>
  <si>
    <t>MI12072337</t>
  </si>
  <si>
    <t>Total trade values cleared - Current Quarter</t>
  </si>
  <si>
    <t>Total trade values cleared</t>
  </si>
  <si>
    <t>MI12066516</t>
  </si>
  <si>
    <t>Total number trades cleared - Current Quarter</t>
  </si>
  <si>
    <t>Total number trades cleared</t>
  </si>
  <si>
    <t>MI12066517</t>
  </si>
  <si>
    <t>Total trade volumes settled - Current Quarter</t>
  </si>
  <si>
    <t>Total trade volumes settled</t>
  </si>
  <si>
    <t>MI12072338</t>
  </si>
  <si>
    <t>Total trade values settled - Current Quarter</t>
  </si>
  <si>
    <t>Total trade values settled</t>
  </si>
  <si>
    <t>MI12066518</t>
  </si>
  <si>
    <t>Total number of trades settled - Current Quarter</t>
  </si>
  <si>
    <t>Total number of trades settled</t>
  </si>
  <si>
    <t>MI12066519</t>
  </si>
  <si>
    <t>Number of failed transaction per quarter by reason of failure - Current Quarter</t>
  </si>
  <si>
    <t>Number of failed transaction per quarter by reason of failure</t>
  </si>
  <si>
    <t>MI12066520</t>
  </si>
  <si>
    <t>Specify linked CSD - Current Quarter</t>
  </si>
  <si>
    <t>Specify linked CSD</t>
  </si>
  <si>
    <t>MI12066521</t>
  </si>
  <si>
    <t>% of trades settled through the linked CSD by asset class  - Current Quarter</t>
  </si>
  <si>
    <t>% of trades settled through the linked CSD by asset class</t>
  </si>
  <si>
    <t>MI12066522</t>
  </si>
  <si>
    <t>Financing arrangements that are in place? - Current Quarter</t>
  </si>
  <si>
    <t>Financing arrangements that are in place?</t>
  </si>
  <si>
    <t>MI12066523</t>
  </si>
  <si>
    <t>Hashtotal E2</t>
  </si>
  <si>
    <t>Please enter a value for Hashtotal E2.</t>
  </si>
  <si>
    <t>E2_1_Q</t>
  </si>
  <si>
    <t>E2_1_Q.01</t>
  </si>
  <si>
    <t>MI12066524</t>
  </si>
  <si>
    <t>Key Performance Indicators: Off Market - E2.1</t>
  </si>
  <si>
    <t>MI12066525</t>
  </si>
  <si>
    <t>MI12066526</t>
  </si>
  <si>
    <t>MI12066527</t>
  </si>
  <si>
    <t>MI12066528</t>
  </si>
  <si>
    <t>MI12066529</t>
  </si>
  <si>
    <t>MI12066530</t>
  </si>
  <si>
    <t>MI12066531</t>
  </si>
  <si>
    <t>MI12066532</t>
  </si>
  <si>
    <t>MI12066533</t>
  </si>
  <si>
    <t>Value of assets transferred - Current Quarter</t>
  </si>
  <si>
    <t>Value of assets transferred</t>
  </si>
  <si>
    <t>MI12066534</t>
  </si>
  <si>
    <t>Number of assets transferred - Current Quarter</t>
  </si>
  <si>
    <t>Number of assets transferred</t>
  </si>
  <si>
    <t>MI12066535</t>
  </si>
  <si>
    <t>Hashtotal E2_1</t>
  </si>
  <si>
    <t>Please enter a value for Hashtotal E2_1.</t>
  </si>
  <si>
    <t>E3_Q</t>
  </si>
  <si>
    <t>E3_Q.01</t>
  </si>
  <si>
    <t>E3_Q.01_1</t>
  </si>
  <si>
    <t>MI12066536</t>
  </si>
  <si>
    <t>Average daily contract volumes submitted by execution facility or matching/ confirmation venue - Day 1</t>
  </si>
  <si>
    <t>Daily Market Data - E3</t>
  </si>
  <si>
    <t>Average daily contract volumes submitted by execution facility or matching/ confirmation venue</t>
  </si>
  <si>
    <t>Day 1</t>
  </si>
  <si>
    <t>MI12066611</t>
  </si>
  <si>
    <t>Average daily contract volumes submitted by execution facility or matching/ confirmation venue - Day 2</t>
  </si>
  <si>
    <t>Day 2</t>
  </si>
  <si>
    <t>MI12066686</t>
  </si>
  <si>
    <t>Average daily contract volumes submitted by execution facility or matching/ confirmation venue - Day 3</t>
  </si>
  <si>
    <t>Day 3</t>
  </si>
  <si>
    <t>MI12066761</t>
  </si>
  <si>
    <t>Average daily contract volumes submitted by execution facility or matching/ confirmation venue - Day 4</t>
  </si>
  <si>
    <t>C0040</t>
  </si>
  <si>
    <t>Day 4</t>
  </si>
  <si>
    <t>MI12066836</t>
  </si>
  <si>
    <t>Average daily contract volumes submitted by execution facility or matching/ confirmation venue - Day 5</t>
  </si>
  <si>
    <t>Day 5</t>
  </si>
  <si>
    <t>MI12066911</t>
  </si>
  <si>
    <t>Average daily contract volumes submitted by execution facility or matching/ confirmation venue - Day 6</t>
  </si>
  <si>
    <t>C0060</t>
  </si>
  <si>
    <t>Day 6</t>
  </si>
  <si>
    <t>MI12066986</t>
  </si>
  <si>
    <t>Average daily contract volumes submitted by execution facility or matching/ confirmation venue - Day 7</t>
  </si>
  <si>
    <t>C0070</t>
  </si>
  <si>
    <t>Day 7</t>
  </si>
  <si>
    <t>MI12067061</t>
  </si>
  <si>
    <t>Average daily contract volumes submitted by execution facility or matching/ confirmation venue - Day 8</t>
  </si>
  <si>
    <t>C0080</t>
  </si>
  <si>
    <t>Day 8</t>
  </si>
  <si>
    <t>MI12067136</t>
  </si>
  <si>
    <t>Average daily contract volumes submitted by execution facility or matching/ confirmation venue - Day 9</t>
  </si>
  <si>
    <t>C0090</t>
  </si>
  <si>
    <t>Day 9</t>
  </si>
  <si>
    <t>MI12067211</t>
  </si>
  <si>
    <t>Average daily contract volumes submitted by execution facility or matching/ confirmation venue - Day 10</t>
  </si>
  <si>
    <t>C0100</t>
  </si>
  <si>
    <t>Day 10</t>
  </si>
  <si>
    <t>MI12067286</t>
  </si>
  <si>
    <t>Average daily contract volumes submitted by execution facility or matching/ confirmation venue - Day 11</t>
  </si>
  <si>
    <t>C0110</t>
  </si>
  <si>
    <t>Day 11</t>
  </si>
  <si>
    <t>MI12067361</t>
  </si>
  <si>
    <t>Average daily contract volumes submitted by execution facility or matching/ confirmation venue - Day 12</t>
  </si>
  <si>
    <t>C0120</t>
  </si>
  <si>
    <t>Day 12</t>
  </si>
  <si>
    <t>MI12067436</t>
  </si>
  <si>
    <t>Average daily contract volumes submitted by execution facility or matching/ confirmation venue - Day 13</t>
  </si>
  <si>
    <t>C0130</t>
  </si>
  <si>
    <t>Day 13</t>
  </si>
  <si>
    <t>MI12067511</t>
  </si>
  <si>
    <t>Average daily contract volumes submitted by execution facility or matching/ confirmation venue - Day 14</t>
  </si>
  <si>
    <t>C0140</t>
  </si>
  <si>
    <t>Day 14</t>
  </si>
  <si>
    <t>MI12067586</t>
  </si>
  <si>
    <t>Average daily contract volumes submitted by execution facility or matching/ confirmation venue - Day 15</t>
  </si>
  <si>
    <t>C0150</t>
  </si>
  <si>
    <t>Day 15</t>
  </si>
  <si>
    <t>MI12067661</t>
  </si>
  <si>
    <t>Average daily contract volumes submitted by execution facility or matching/ confirmation venue - Day 16</t>
  </si>
  <si>
    <t>C0160</t>
  </si>
  <si>
    <t>Day 16</t>
  </si>
  <si>
    <t>MI12067736</t>
  </si>
  <si>
    <t>Average daily contract volumes submitted by execution facility or matching/ confirmation venue - Day 17</t>
  </si>
  <si>
    <t>C0170</t>
  </si>
  <si>
    <t>Day 17</t>
  </si>
  <si>
    <t>MI12067811</t>
  </si>
  <si>
    <t>Average daily contract volumes submitted by execution facility or matching/ confirmation venue - Day 18</t>
  </si>
  <si>
    <t>C0180</t>
  </si>
  <si>
    <t>Day 18</t>
  </si>
  <si>
    <t>MI12067886</t>
  </si>
  <si>
    <t>Average daily contract volumes submitted by execution facility or matching/ confirmation venue - Day 19</t>
  </si>
  <si>
    <t>C0190</t>
  </si>
  <si>
    <t>Day 19</t>
  </si>
  <si>
    <t>MI12067961</t>
  </si>
  <si>
    <t>Average daily contract volumes submitted by execution facility or matching/ confirmation venue - Day 20</t>
  </si>
  <si>
    <t>C0200</t>
  </si>
  <si>
    <t>Day 20</t>
  </si>
  <si>
    <t>MI12068036</t>
  </si>
  <si>
    <t>Average daily contract volumes submitted by execution facility or matching/ confirmation venue - Day 21</t>
  </si>
  <si>
    <t>C0210</t>
  </si>
  <si>
    <t>Day 21</t>
  </si>
  <si>
    <t>MI12068111</t>
  </si>
  <si>
    <t>Average daily contract volumes submitted by execution facility or matching/ confirmation venue - Day 22</t>
  </si>
  <si>
    <t>C0220</t>
  </si>
  <si>
    <t>Day 22</t>
  </si>
  <si>
    <t>MI12068186</t>
  </si>
  <si>
    <t>Average daily contract volumes submitted by execution facility or matching/ confirmation venue - Day 23</t>
  </si>
  <si>
    <t>C0230</t>
  </si>
  <si>
    <t>Day 23</t>
  </si>
  <si>
    <t>MI12068261</t>
  </si>
  <si>
    <t>Average daily contract volumes submitted by execution facility or matching/ confirmation venue - Day 24</t>
  </si>
  <si>
    <t>C0240</t>
  </si>
  <si>
    <t>Day 24</t>
  </si>
  <si>
    <t>MI12068336</t>
  </si>
  <si>
    <t>Average daily contract volumes submitted by execution facility or matching/ confirmation venue - Day25</t>
  </si>
  <si>
    <t>C0250</t>
  </si>
  <si>
    <t>Day25</t>
  </si>
  <si>
    <t>MI12072339</t>
  </si>
  <si>
    <t>[MI12066536]+[MI12066611]+[MI12066686]+[MI12066761]+[MI12066836]+[MI12066911]+[MI12066986]+[MI12067061]+[MI12067136]+[MI12067211]+[MI12067286]+[MI12067361]+[MI12067436]+[MI12067511]+[MI12067586]+[MI12067661]+[MI12067736]+[MI12067811]+[MI12067886]+[MI12067961]</t>
  </si>
  <si>
    <t>C0260</t>
  </si>
  <si>
    <t>[E3_Q,R0010,C0010]+[E3_Q,R0010,C0020]+[E3_Q,R0010,C0030]+[E3_Q,R0010,C0040]+[E3_Q,R0010,C0050]+[E3_Q,R0010,C0060]+[E3_Q,R0010,C0070]+[E3_Q,R0010,C0080]+[E3_Q,R0010,C0090]+[E3_Q,R0010,C0100]+[E3_Q,R0010,C0110]+[E3_Q,R0010,C0120]+[E3_Q,R0010,C0130]+[E3_Q,R0010,C0140]+[E3_Q,R0010,C0150]+[E3_Q,R0010,C0160]+[E3_Q,R0010,C0170]+[E3_Q,R0010,C0180]+[E3_Q,R0010,C0190]+[E3_Q,R0010,C0200]</t>
  </si>
  <si>
    <t>MI12066537</t>
  </si>
  <si>
    <t>Average daily notional contract values submitted by execution facility or matching/ confirmation venue - Day 1</t>
  </si>
  <si>
    <t>Average daily notional contract values submitted by execution facility or matching/ confirmation venue</t>
  </si>
  <si>
    <t>MI12066612</t>
  </si>
  <si>
    <t>Average daily notional contract values submitted by execution facility or matching/ confirmation venue - Day 2</t>
  </si>
  <si>
    <t>MI12066687</t>
  </si>
  <si>
    <t>Average daily notional contract values submitted by execution facility or matching/ confirmation venue - Day 3</t>
  </si>
  <si>
    <t>MI12066762</t>
  </si>
  <si>
    <t>Average daily notional contract values submitted by execution facility or matching/ confirmation venue - Day 4</t>
  </si>
  <si>
    <t>MI12066837</t>
  </si>
  <si>
    <t>Average daily notional contract values submitted by execution facility or matching/ confirmation venue - Day 5</t>
  </si>
  <si>
    <t>MI12066912</t>
  </si>
  <si>
    <t>Average daily notional contract values submitted by execution facility or matching/ confirmation venue - Day 6</t>
  </si>
  <si>
    <t>MI12066987</t>
  </si>
  <si>
    <t>Average daily notional contract values submitted by execution facility or matching/ confirmation venue - Day 7</t>
  </si>
  <si>
    <t>MI12067062</t>
  </si>
  <si>
    <t>Average daily notional contract values submitted by execution facility or matching/ confirmation venue - Day 8</t>
  </si>
  <si>
    <t>MI12067137</t>
  </si>
  <si>
    <t>Average daily notional contract values submitted by execution facility or matching/ confirmation venue - Day 9</t>
  </si>
  <si>
    <t>MI12067212</t>
  </si>
  <si>
    <t>Average daily notional contract values submitted by execution facility or matching/ confirmation venue - Day 10</t>
  </si>
  <si>
    <t>MI12067287</t>
  </si>
  <si>
    <t>Average daily notional contract values submitted by execution facility or matching/ confirmation venue - Day 11</t>
  </si>
  <si>
    <t>MI12067362</t>
  </si>
  <si>
    <t>Average daily notional contract values submitted by execution facility or matching/ confirmation venue - Day 12</t>
  </si>
  <si>
    <t>MI12067437</t>
  </si>
  <si>
    <t>Average daily notional contract values submitted by execution facility or matching/ confirmation venue - Day 13</t>
  </si>
  <si>
    <t>MI12067512</t>
  </si>
  <si>
    <t>Average daily notional contract values submitted by execution facility or matching/ confirmation venue - Day 14</t>
  </si>
  <si>
    <t>MI12067587</t>
  </si>
  <si>
    <t>Average daily notional contract values submitted by execution facility or matching/ confirmation venue - Day 15</t>
  </si>
  <si>
    <t>MI12067662</t>
  </si>
  <si>
    <t>Average daily notional contract values submitted by execution facility or matching/ confirmation venue - Day 16</t>
  </si>
  <si>
    <t>MI12067737</t>
  </si>
  <si>
    <t>Average daily notional contract values submitted by execution facility or matching/ confirmation venue - Day 17</t>
  </si>
  <si>
    <t>MI12067812</t>
  </si>
  <si>
    <t>Average daily notional contract values submitted by execution facility or matching/ confirmation venue - Day 18</t>
  </si>
  <si>
    <t>MI12067887</t>
  </si>
  <si>
    <t>Average daily notional contract values submitted by execution facility or matching/ confirmation venue - Day 19</t>
  </si>
  <si>
    <t>MI12067962</t>
  </si>
  <si>
    <t>Average daily notional contract values submitted by execution facility or matching/ confirmation venue - Day 20</t>
  </si>
  <si>
    <t>MI12068037</t>
  </si>
  <si>
    <t>Average daily notional contract values submitted by execution facility or matching/ confirmation venue - Day 21</t>
  </si>
  <si>
    <t>MI12068112</t>
  </si>
  <si>
    <t>Average daily notional contract values submitted by execution facility or matching/ confirmation venue - Day 22</t>
  </si>
  <si>
    <t>MI12068187</t>
  </si>
  <si>
    <t>Average daily notional contract values submitted by execution facility or matching/ confirmation venue - Day 23</t>
  </si>
  <si>
    <t>MI12068262</t>
  </si>
  <si>
    <t>Average daily notional contract values submitted by execution facility or matching/ confirmation venue - Day 24</t>
  </si>
  <si>
    <t>MI12068337</t>
  </si>
  <si>
    <t>Average daily notional contract values submitted by execution facility or matching/ confirmation venue - Day25</t>
  </si>
  <si>
    <t>MI12072340</t>
  </si>
  <si>
    <t>[MI12066537]+[MI12066612]+[MI12066687]+[MI12066762]+[MI12066837]+[MI12066912]+[MI12066987]+[MI12067062]+[MI12067137]+[MI12067212]+[MI12067287]+[MI12067362]+[MI12067437]+[MI12067512]+[MI12067587]+[MI12067662]+[MI12067737]+[MI12067812]+[MI12067887]+[MI12067962]</t>
  </si>
  <si>
    <t>[E3_Q,R0020,C0010]+[E3_Q,R0020,C0020]+[E3_Q,R0020,C0030]+[E3_Q,R0020,C0040]+[E3_Q,R0020,C0050]+[E3_Q,R0020,C0060]+[E3_Q,R0020,C0070]+[E3_Q,R0020,C0080]+[E3_Q,R0020,C0090]+[E3_Q,R0020,C0100]+[E3_Q,R0020,C0110]+[E3_Q,R0020,C0120]+[E3_Q,R0020,C0130]+[E3_Q,R0020,C0140]+[E3_Q,R0020,C0150]+[E3_Q,R0020,C0160]+[E3_Q,R0020,C0170]+[E3_Q,R0020,C0180]+[E3_Q,R0020,C0190]+[E3_Q,R0020,C0200]</t>
  </si>
  <si>
    <t>MI12066538</t>
  </si>
  <si>
    <t>Price used to calculate end-of-day exposures of clearing members - Day 1</t>
  </si>
  <si>
    <t>Price used to calculate end-of-day exposures of clearing members</t>
  </si>
  <si>
    <t>MI12066613</t>
  </si>
  <si>
    <t>Price used to calculate end-of-day exposures of clearing members - Day 2</t>
  </si>
  <si>
    <t>MI12066688</t>
  </si>
  <si>
    <t>Price used to calculate end-of-day exposures of clearing members - Day 3</t>
  </si>
  <si>
    <t>MI12066763</t>
  </si>
  <si>
    <t>Price used to calculate end-of-day exposures of clearing members - Day 4</t>
  </si>
  <si>
    <t>MI12066838</t>
  </si>
  <si>
    <t>Price used to calculate end-of-day exposures of clearing members - Day 5</t>
  </si>
  <si>
    <t>MI12066913</t>
  </si>
  <si>
    <t>Price used to calculate end-of-day exposures of clearing members - Day 6</t>
  </si>
  <si>
    <t>MI12066988</t>
  </si>
  <si>
    <t>Price used to calculate end-of-day exposures of clearing members - Day 7</t>
  </si>
  <si>
    <t>MI12067063</t>
  </si>
  <si>
    <t>Price used to calculate end-of-day exposures of clearing members - Day 8</t>
  </si>
  <si>
    <t>MI12067138</t>
  </si>
  <si>
    <t>Price used to calculate end-of-day exposures of clearing members - Day 9</t>
  </si>
  <si>
    <t>MI12067213</t>
  </si>
  <si>
    <t>Price used to calculate end-of-day exposures of clearing members - Day 10</t>
  </si>
  <si>
    <t>MI12067288</t>
  </si>
  <si>
    <t>Price used to calculate end-of-day exposures of clearing members - Day 11</t>
  </si>
  <si>
    <t>MI12067363</t>
  </si>
  <si>
    <t>Price used to calculate end-of-day exposures of clearing members - Day 12</t>
  </si>
  <si>
    <t>MI12067438</t>
  </si>
  <si>
    <t>Price used to calculate end-of-day exposures of clearing members - Day 13</t>
  </si>
  <si>
    <t>MI12067513</t>
  </si>
  <si>
    <t>Price used to calculate end-of-day exposures of clearing members - Day 14</t>
  </si>
  <si>
    <t>MI12067588</t>
  </si>
  <si>
    <t>Price used to calculate end-of-day exposures of clearing members - Day 15</t>
  </si>
  <si>
    <t>MI12067663</t>
  </si>
  <si>
    <t>Price used to calculate end-of-day exposures of clearing members - Day 16</t>
  </si>
  <si>
    <t>MI12067738</t>
  </si>
  <si>
    <t>Price used to calculate end-of-day exposures of clearing members - Day 17</t>
  </si>
  <si>
    <t>MI12067813</t>
  </si>
  <si>
    <t>Price used to calculate end-of-day exposures of clearing members - Day 18</t>
  </si>
  <si>
    <t>MI12067888</t>
  </si>
  <si>
    <t>Price used to calculate end-of-day exposures of clearing members - Day 19</t>
  </si>
  <si>
    <t>MI12067963</t>
  </si>
  <si>
    <t>Price used to calculate end-of-day exposures of clearing members - Day 20</t>
  </si>
  <si>
    <t>MI12068038</t>
  </si>
  <si>
    <t>Price used to calculate end-of-day exposures of clearing members - Day 21</t>
  </si>
  <si>
    <t>MI12068113</t>
  </si>
  <si>
    <t>Price used to calculate end-of-day exposures of clearing members - Day 22</t>
  </si>
  <si>
    <t>MI12068188</t>
  </si>
  <si>
    <t>Price used to calculate end-of-day exposures of clearing members - Day 23</t>
  </si>
  <si>
    <t>MI12068263</t>
  </si>
  <si>
    <t>Price used to calculate end-of-day exposures of clearing members - Day 24</t>
  </si>
  <si>
    <t>MI12068338</t>
  </si>
  <si>
    <t>Price used to calculate end-of-day exposures of clearing members - Day25</t>
  </si>
  <si>
    <t>MI12072341</t>
  </si>
  <si>
    <t>[MI12066538]+[MI12066613]+[MI12066688]+[MI12066763]+[MI12066838]+[MI12066913]+[MI12066988]+[MI12067063]+[MI12067138]+[MI12067213]+[MI12067288]+[MI12067363]+[MI12067438]+[MI12067513]+[MI12067588]+[MI12067663]+[MI12067738]+[MI12067813]+[MI12067888]+[MI12067963]</t>
  </si>
  <si>
    <t>[E3_Q,R0030,C0010]+[E3_Q,R0030,C0020]+[E3_Q,R0030,C0030]+[E3_Q,R0030,C0040]+[E3_Q,R0030,C0050]+[E3_Q,R0030,C0060]+[E3_Q,R0030,C0070]+[E3_Q,R0030,C0080]+[E3_Q,R0030,C0090]+[E3_Q,R0030,C0100]+[E3_Q,R0030,C0110]+[E3_Q,R0030,C0120]+[E3_Q,R0030,C0130]+[E3_Q,R0030,C0140]+[E3_Q,R0030,C0150]+[E3_Q,R0030,C0160]+[E3_Q,R0030,C0170]+[E3_Q,R0030,C0180]+[E3_Q,R0030,C0190]+[E3_Q,R0030,C0200]</t>
  </si>
  <si>
    <t>MI12066539</t>
  </si>
  <si>
    <t>Average total variation margin paid per business day - Day 1</t>
  </si>
  <si>
    <t>Average total variation margin paid per business day</t>
  </si>
  <si>
    <t>MI12066614</t>
  </si>
  <si>
    <t>Average total variation margin paid per business day - Day 2</t>
  </si>
  <si>
    <t>MI12066689</t>
  </si>
  <si>
    <t>Average total variation margin paid per business day - Day 3</t>
  </si>
  <si>
    <t>MI12066764</t>
  </si>
  <si>
    <t>Average total variation margin paid per business day - Day 4</t>
  </si>
  <si>
    <t>MI12066839</t>
  </si>
  <si>
    <t>Average total variation margin paid per business day - Day 5</t>
  </si>
  <si>
    <t>MI12066914</t>
  </si>
  <si>
    <t>Average total variation margin paid per business day - Day 6</t>
  </si>
  <si>
    <t>MI12066989</t>
  </si>
  <si>
    <t>Average total variation margin paid per business day - Day 7</t>
  </si>
  <si>
    <t>MI12067064</t>
  </si>
  <si>
    <t>Average total variation margin paid per business day - Day 8</t>
  </si>
  <si>
    <t>MI12067139</t>
  </si>
  <si>
    <t>Average total variation margin paid per business day - Day 9</t>
  </si>
  <si>
    <t>MI12067214</t>
  </si>
  <si>
    <t>Average total variation margin paid per business day - Day 10</t>
  </si>
  <si>
    <t>MI12067289</t>
  </si>
  <si>
    <t>Average total variation margin paid per business day - Day 11</t>
  </si>
  <si>
    <t>MI12067364</t>
  </si>
  <si>
    <t>Average total variation margin paid per business day - Day 12</t>
  </si>
  <si>
    <t>MI12067439</t>
  </si>
  <si>
    <t>Average total variation margin paid per business day - Day 13</t>
  </si>
  <si>
    <t>MI12067514</t>
  </si>
  <si>
    <t>Average total variation margin paid per business day - Day 14</t>
  </si>
  <si>
    <t>MI12067589</t>
  </si>
  <si>
    <t>Average total variation margin paid per business day - Day 15</t>
  </si>
  <si>
    <t>MI12067664</t>
  </si>
  <si>
    <t>Average total variation margin paid per business day - Day 16</t>
  </si>
  <si>
    <t>MI12067739</t>
  </si>
  <si>
    <t>Average total variation margin paid per business day - Day 17</t>
  </si>
  <si>
    <t>MI12067814</t>
  </si>
  <si>
    <t>Average total variation margin paid per business day - Day 18</t>
  </si>
  <si>
    <t>MI12067889</t>
  </si>
  <si>
    <t>Average total variation margin paid per business day - Day 19</t>
  </si>
  <si>
    <t>MI12067964</t>
  </si>
  <si>
    <t>Average total variation margin paid per business day - Day 20</t>
  </si>
  <si>
    <t>MI12068039</t>
  </si>
  <si>
    <t>Average total variation margin paid per business day - Day 21</t>
  </si>
  <si>
    <t>MI12068114</t>
  </si>
  <si>
    <t>Average total variation margin paid per business day - Day 22</t>
  </si>
  <si>
    <t>MI12068189</t>
  </si>
  <si>
    <t>Average total variation margin paid per business day - Day 23</t>
  </si>
  <si>
    <t>MI12068264</t>
  </si>
  <si>
    <t>Average total variation margin paid per business day - Day 24</t>
  </si>
  <si>
    <t>MI12068339</t>
  </si>
  <si>
    <t>Average total variation margin paid per business day - Day25</t>
  </si>
  <si>
    <t>MI12072342</t>
  </si>
  <si>
    <t>[MI12066539]+[MI12066614]+[MI12066689]+[MI12066764]+[MI12066839]+[MI12066914]+[MI12066989]+[MI12067064]+[MI12067139]+[MI12067214]+[MI12067289]+[MI12067364]+[MI12067439]+[MI12067514]+[MI12067589]+[MI12067664]+[MI12067739]+[MI12067814]+[MI12067889]+[MI12067964]</t>
  </si>
  <si>
    <t>[E3_Q,R0040,C0010]+[E3_Q,R0040,C0020]+[E3_Q,R0040,C0030]+[E3_Q,R0040,C0040]+[E3_Q,R0040,C0050]+[E3_Q,R0040,C0060]+[E3_Q,R0040,C0070]+[E3_Q,R0040,C0080]+[E3_Q,R0040,C0090]+[E3_Q,R0040,C0100]+[E3_Q,R0040,C0110]+[E3_Q,R0040,C0120]+[E3_Q,R0040,C0130]+[E3_Q,R0040,C0140]+[E3_Q,R0040,C0150]+[E3_Q,R0040,C0160]+[E3_Q,R0040,C0170]+[E3_Q,R0040,C0180]+[E3_Q,R0040,C0190]+[E3_Q,R0040,C0200]</t>
  </si>
  <si>
    <t>MI12066540</t>
  </si>
  <si>
    <t>Daily average value of equity securities executed  - Day 1</t>
  </si>
  <si>
    <t>Daily average value of equity securities executed</t>
  </si>
  <si>
    <t>MI12066615</t>
  </si>
  <si>
    <t>Daily average value of equity securities executed  - Day 2</t>
  </si>
  <si>
    <t>MI12066690</t>
  </si>
  <si>
    <t>Daily average value of equity securities executed  - Day 3</t>
  </si>
  <si>
    <t>MI12066765</t>
  </si>
  <si>
    <t>Daily average value of equity securities executed  - Day 4</t>
  </si>
  <si>
    <t>MI12066840</t>
  </si>
  <si>
    <t>Daily average value of equity securities executed  - Day 5</t>
  </si>
  <si>
    <t>MI12066915</t>
  </si>
  <si>
    <t>Daily average value of equity securities executed  - Day 6</t>
  </si>
  <si>
    <t>MI12066990</t>
  </si>
  <si>
    <t>Daily average value of equity securities executed  - Day 7</t>
  </si>
  <si>
    <t>MI12067065</t>
  </si>
  <si>
    <t>Daily average value of equity securities executed  - Day 8</t>
  </si>
  <si>
    <t>MI12067140</t>
  </si>
  <si>
    <t>Daily average value of equity securities executed  - Day 9</t>
  </si>
  <si>
    <t>MI12067215</t>
  </si>
  <si>
    <t>Daily average value of equity securities executed  - Day 10</t>
  </si>
  <si>
    <t>MI12067290</t>
  </si>
  <si>
    <t>Daily average value of equity securities executed  - Day 11</t>
  </si>
  <si>
    <t>MI12067365</t>
  </si>
  <si>
    <t>Daily average value of equity securities executed  - Day 12</t>
  </si>
  <si>
    <t>MI12067440</t>
  </si>
  <si>
    <t>Daily average value of equity securities executed  - Day 13</t>
  </si>
  <si>
    <t>MI12067515</t>
  </si>
  <si>
    <t>Daily average value of equity securities executed  - Day 14</t>
  </si>
  <si>
    <t>MI12067590</t>
  </si>
  <si>
    <t>Daily average value of equity securities executed  - Day 15</t>
  </si>
  <si>
    <t>MI12067665</t>
  </si>
  <si>
    <t>Daily average value of equity securities executed  - Day 16</t>
  </si>
  <si>
    <t>MI12067740</t>
  </si>
  <si>
    <t>Daily average value of equity securities executed  - Day 17</t>
  </si>
  <si>
    <t>MI12067815</t>
  </si>
  <si>
    <t>Daily average value of equity securities executed  - Day 18</t>
  </si>
  <si>
    <t>MI12067890</t>
  </si>
  <si>
    <t>Daily average value of equity securities executed  - Day 19</t>
  </si>
  <si>
    <t>MI12067965</t>
  </si>
  <si>
    <t>Daily average value of equity securities executed  - Day 20</t>
  </si>
  <si>
    <t>MI12068040</t>
  </si>
  <si>
    <t>Daily average value of equity securities executed  - Day 21</t>
  </si>
  <si>
    <t>MI12068115</t>
  </si>
  <si>
    <t>Daily average value of equity securities executed  - Day 22</t>
  </si>
  <si>
    <t>MI12068190</t>
  </si>
  <si>
    <t>Daily average value of equity securities executed  - Day 23</t>
  </si>
  <si>
    <t>MI12068265</t>
  </si>
  <si>
    <t>Daily average value of equity securities executed  - Day 24</t>
  </si>
  <si>
    <t>MI12068340</t>
  </si>
  <si>
    <t>Daily average value of equity securities executed  - Day25</t>
  </si>
  <si>
    <t>MI12072343</t>
  </si>
  <si>
    <t>[MI12066540]+[MI12066615]+[MI12066690]+[MI12066765]+[MI12066840]+[MI12066915]+[MI12066990]+[MI12067065]+[MI12067140]+[MI12067215]+[MI12067290]+[MI12067365]+[MI12067440]+[MI12067515]+[MI12067590]+[MI12067665]+[MI12067740]+[MI12067815]+[MI12067890]+[MI12067965]</t>
  </si>
  <si>
    <t>[E3_Q,R0050,C0010]+[E3_Q,R0050,C0020]+[E3_Q,R0050,C0030]+[E3_Q,R0050,C0040]+[E3_Q,R0050,C0050]+[E3_Q,R0050,C0060]+[E3_Q,R0050,C0070]+[E3_Q,R0050,C0080]+[E3_Q,R0050,C0090]+[E3_Q,R0050,C0100]+[E3_Q,R0050,C0110]+[E3_Q,R0050,C0120]+[E3_Q,R0050,C0130]+[E3_Q,R0050,C0140]+[E3_Q,R0050,C0150]+[E3_Q,R0050,C0160]+[E3_Q,R0050,C0170]+[E3_Q,R0050,C0180]+[E3_Q,R0050,C0190]+[E3_Q,R0050,C0200]</t>
  </si>
  <si>
    <t>MI12066541</t>
  </si>
  <si>
    <t>Daily average value of equity securities cleared - Day 1</t>
  </si>
  <si>
    <t>Daily average value of equity securities cleared</t>
  </si>
  <si>
    <t>MI12066616</t>
  </si>
  <si>
    <t>Daily average value of equity securities cleared - Day 2</t>
  </si>
  <si>
    <t>MI12066691</t>
  </si>
  <si>
    <t>Daily average value of equity securities cleared - Day 3</t>
  </si>
  <si>
    <t>MI12066766</t>
  </si>
  <si>
    <t>Daily average value of equity securities cleared - Day 4</t>
  </si>
  <si>
    <t>MI12066841</t>
  </si>
  <si>
    <t>Daily average value of equity securities cleared - Day 5</t>
  </si>
  <si>
    <t>MI12066916</t>
  </si>
  <si>
    <t>Daily average value of equity securities cleared - Day 6</t>
  </si>
  <si>
    <t>MI12066991</t>
  </si>
  <si>
    <t>Daily average value of equity securities cleared - Day 7</t>
  </si>
  <si>
    <t>MI12067066</t>
  </si>
  <si>
    <t>Daily average value of equity securities cleared - Day 8</t>
  </si>
  <si>
    <t>MI12067141</t>
  </si>
  <si>
    <t>Daily average value of equity securities cleared - Day 9</t>
  </si>
  <si>
    <t>MI12067216</t>
  </si>
  <si>
    <t>Daily average value of equity securities cleared - Day 10</t>
  </si>
  <si>
    <t>MI12067291</t>
  </si>
  <si>
    <t>Daily average value of equity securities cleared - Day 11</t>
  </si>
  <si>
    <t>MI12067366</t>
  </si>
  <si>
    <t>Daily average value of equity securities cleared - Day 12</t>
  </si>
  <si>
    <t>MI12067441</t>
  </si>
  <si>
    <t>Daily average value of equity securities cleared - Day 13</t>
  </si>
  <si>
    <t>MI12067516</t>
  </si>
  <si>
    <t>Daily average value of equity securities cleared - Day 14</t>
  </si>
  <si>
    <t>MI12067591</t>
  </si>
  <si>
    <t>Daily average value of equity securities cleared - Day 15</t>
  </si>
  <si>
    <t>MI12067666</t>
  </si>
  <si>
    <t>Daily average value of equity securities cleared - Day 16</t>
  </si>
  <si>
    <t>MI12067741</t>
  </si>
  <si>
    <t>Daily average value of equity securities cleared - Day 17</t>
  </si>
  <si>
    <t>MI12067816</t>
  </si>
  <si>
    <t>Daily average value of equity securities cleared - Day 18</t>
  </si>
  <si>
    <t>MI12067891</t>
  </si>
  <si>
    <t>Daily average value of equity securities cleared - Day 19</t>
  </si>
  <si>
    <t>MI12067966</t>
  </si>
  <si>
    <t>Daily average value of equity securities cleared - Day 20</t>
  </si>
  <si>
    <t>MI12068041</t>
  </si>
  <si>
    <t>Daily average value of equity securities cleared - Day 21</t>
  </si>
  <si>
    <t>MI12068116</t>
  </si>
  <si>
    <t>Daily average value of equity securities cleared - Day 22</t>
  </si>
  <si>
    <t>MI12068191</t>
  </si>
  <si>
    <t>Daily average value of equity securities cleared - Day 23</t>
  </si>
  <si>
    <t>MI12068266</t>
  </si>
  <si>
    <t>Daily average value of equity securities cleared - Day 24</t>
  </si>
  <si>
    <t>MI12068341</t>
  </si>
  <si>
    <t>Daily average value of equity securities cleared - Day25</t>
  </si>
  <si>
    <t>MI12072344</t>
  </si>
  <si>
    <t>[MI12066541]+[MI12066616]+[MI12066691]+[MI12066766]+[MI12066841]+[MI12066916]+[MI12066991]+[MI12067066]+[MI12067141]+[MI12067216]+[MI12067291]+[MI12067366]+[MI12067441]+[MI12067516]+[MI12067591]+[MI12067666]+[MI12067741]+[MI12067816]+[MI12067891]+[MI12067966]</t>
  </si>
  <si>
    <t>[E3_Q,R0060,C0010]+[E3_Q,R0060,C0020]+[E3_Q,R0060,C0030]+[E3_Q,R0060,C0040]+[E3_Q,R0060,C0050]+[E3_Q,R0060,C0060]+[E3_Q,R0060,C0070]+[E3_Q,R0060,C0080]+[E3_Q,R0060,C0090]+[E3_Q,R0060,C0100]+[E3_Q,R0060,C0110]+[E3_Q,R0060,C0120]+[E3_Q,R0060,C0130]+[E3_Q,R0060,C0140]+[E3_Q,R0060,C0150]+[E3_Q,R0060,C0160]+[E3_Q,R0060,C0170]+[E3_Q,R0060,C0180]+[E3_Q,R0060,C0190]+[E3_Q,R0060,C0200]</t>
  </si>
  <si>
    <t>MI12066542</t>
  </si>
  <si>
    <t>Daily average value of equity securities settled  - Day 1</t>
  </si>
  <si>
    <t>Daily average value of equity securities settled</t>
  </si>
  <si>
    <t>MI12066617</t>
  </si>
  <si>
    <t>Daily average value of equity securities settled  - Day 2</t>
  </si>
  <si>
    <t>MI12066692</t>
  </si>
  <si>
    <t>Daily average value of equity securities settled  - Day 3</t>
  </si>
  <si>
    <t>MI12066767</t>
  </si>
  <si>
    <t>Daily average value of equity securities settled  - Day 4</t>
  </si>
  <si>
    <t>MI12066842</t>
  </si>
  <si>
    <t>Daily average value of equity securities settled  - Day 5</t>
  </si>
  <si>
    <t>MI12066917</t>
  </si>
  <si>
    <t>Daily average value of equity securities settled  - Day 6</t>
  </si>
  <si>
    <t>MI12066992</t>
  </si>
  <si>
    <t>Daily average value of equity securities settled  - Day 7</t>
  </si>
  <si>
    <t>MI12067067</t>
  </si>
  <si>
    <t>Daily average value of equity securities settled  - Day 8</t>
  </si>
  <si>
    <t>MI12067142</t>
  </si>
  <si>
    <t>Daily average value of equity securities settled  - Day 9</t>
  </si>
  <si>
    <t>MI12067217</t>
  </si>
  <si>
    <t>Daily average value of equity securities settled  - Day 10</t>
  </si>
  <si>
    <t>MI12067292</t>
  </si>
  <si>
    <t>Daily average value of equity securities settled  - Day 11</t>
  </si>
  <si>
    <t>MI12067367</t>
  </si>
  <si>
    <t>Daily average value of equity securities settled  - Day 12</t>
  </si>
  <si>
    <t>MI12067442</t>
  </si>
  <si>
    <t>Daily average value of equity securities settled  - Day 13</t>
  </si>
  <si>
    <t>MI12067517</t>
  </si>
  <si>
    <t>Daily average value of equity securities settled  - Day 14</t>
  </si>
  <si>
    <t>MI12067592</t>
  </si>
  <si>
    <t>Daily average value of equity securities settled  - Day 15</t>
  </si>
  <si>
    <t>MI12067667</t>
  </si>
  <si>
    <t>Daily average value of equity securities settled  - Day 16</t>
  </si>
  <si>
    <t>MI12067742</t>
  </si>
  <si>
    <t>Daily average value of equity securities settled  - Day 17</t>
  </si>
  <si>
    <t>MI12067817</t>
  </si>
  <si>
    <t>Daily average value of equity securities settled  - Day 18</t>
  </si>
  <si>
    <t>MI12067892</t>
  </si>
  <si>
    <t>Daily average value of equity securities settled  - Day 19</t>
  </si>
  <si>
    <t>MI12067967</t>
  </si>
  <si>
    <t>Daily average value of equity securities settled  - Day 20</t>
  </si>
  <si>
    <t>MI12068042</t>
  </si>
  <si>
    <t>Daily average value of equity securities settled  - Day 21</t>
  </si>
  <si>
    <t>MI12068117</t>
  </si>
  <si>
    <t>Daily average value of equity securities settled  - Day 22</t>
  </si>
  <si>
    <t>MI12068192</t>
  </si>
  <si>
    <t>Daily average value of equity securities settled  - Day 23</t>
  </si>
  <si>
    <t>MI12068267</t>
  </si>
  <si>
    <t>Daily average value of equity securities settled  - Day 24</t>
  </si>
  <si>
    <t>MI12068342</t>
  </si>
  <si>
    <t>Daily average value of equity securities settled  - Day25</t>
  </si>
  <si>
    <t>MI12072345</t>
  </si>
  <si>
    <t>[MI12066542]+[MI12066617]+[MI12066692]+[MI12066767]+[MI12066842]+[MI12066917]+[MI12066992]+[MI12067067]+[MI12067142]+[MI12067217]+[MI12067292]+[MI12067367]+[MI12067442]+[MI12067517]+[MI12067592]+[MI12067667]+[MI12067742]+[MI12067817]+[MI12067892]+[MI12067967]</t>
  </si>
  <si>
    <t>[E3_Q,R0070,C0010]+[E3_Q,R0070,C0020]+[E3_Q,R0070,C0030]+[E3_Q,R0070,C0040]+[E3_Q,R0070,C0050]+[E3_Q,R0070,C0060]+[E3_Q,R0070,C0070]+[E3_Q,R0070,C0080]+[E3_Q,R0070,C0090]+[E3_Q,R0070,C0100]+[E3_Q,R0070,C0110]+[E3_Q,R0070,C0120]+[E3_Q,R0070,C0130]+[E3_Q,R0070,C0140]+[E3_Q,R0070,C0150]+[E3_Q,R0070,C0160]+[E3_Q,R0070,C0170]+[E3_Q,R0070,C0180]+[E3_Q,R0070,C0190]+[E3_Q,R0070,C0200]</t>
  </si>
  <si>
    <t>MI12066543</t>
  </si>
  <si>
    <t>Daily average volume of equity securities executed  - Day 1</t>
  </si>
  <si>
    <t>Daily average volume of equity securities executed</t>
  </si>
  <si>
    <t>MI12066618</t>
  </si>
  <si>
    <t>Daily average volume of equity securities executed  - Day 2</t>
  </si>
  <si>
    <t>MI12066693</t>
  </si>
  <si>
    <t>Daily average volume of equity securities executed  - Day 3</t>
  </si>
  <si>
    <t>MI12066768</t>
  </si>
  <si>
    <t>Daily average volume of equity securities executed  - Day 4</t>
  </si>
  <si>
    <t>MI12066843</t>
  </si>
  <si>
    <t>Daily average volume of equity securities executed  - Day 5</t>
  </si>
  <si>
    <t>MI12066918</t>
  </si>
  <si>
    <t>Daily average volume of equity securities executed  - Day 6</t>
  </si>
  <si>
    <t>MI12066993</t>
  </si>
  <si>
    <t>Daily average volume of equity securities executed  - Day 7</t>
  </si>
  <si>
    <t>MI12067068</t>
  </si>
  <si>
    <t>Daily average volume of equity securities executed  - Day 8</t>
  </si>
  <si>
    <t>MI12067143</t>
  </si>
  <si>
    <t>Daily average volume of equity securities executed  - Day 9</t>
  </si>
  <si>
    <t>MI12067218</t>
  </si>
  <si>
    <t>Daily average volume of equity securities executed  - Day 10</t>
  </si>
  <si>
    <t>MI12067293</t>
  </si>
  <si>
    <t>Daily average volume of equity securities executed  - Day 11</t>
  </si>
  <si>
    <t>MI12067368</t>
  </si>
  <si>
    <t>Daily average volume of equity securities executed  - Day 12</t>
  </si>
  <si>
    <t>MI12067443</t>
  </si>
  <si>
    <t>Daily average volume of equity securities executed  - Day 13</t>
  </si>
  <si>
    <t>MI12067518</t>
  </si>
  <si>
    <t>Daily average volume of equity securities executed  - Day 14</t>
  </si>
  <si>
    <t>MI12067593</t>
  </si>
  <si>
    <t>Daily average volume of equity securities executed  - Day 15</t>
  </si>
  <si>
    <t>MI12067668</t>
  </si>
  <si>
    <t>Daily average volume of equity securities executed  - Day 16</t>
  </si>
  <si>
    <t>MI12067743</t>
  </si>
  <si>
    <t>Daily average volume of equity securities executed  - Day 17</t>
  </si>
  <si>
    <t>MI12067818</t>
  </si>
  <si>
    <t>Daily average volume of equity securities executed  - Day 18</t>
  </si>
  <si>
    <t>MI12067893</t>
  </si>
  <si>
    <t>Daily average volume of equity securities executed  - Day 19</t>
  </si>
  <si>
    <t>MI12067968</t>
  </si>
  <si>
    <t>Daily average volume of equity securities executed  - Day 20</t>
  </si>
  <si>
    <t>MI12068043</t>
  </si>
  <si>
    <t>Daily average volume of equity securities executed  - Day 21</t>
  </si>
  <si>
    <t>MI12068118</t>
  </si>
  <si>
    <t>Daily average volume of equity securities executed  - Day 22</t>
  </si>
  <si>
    <t>MI12068193</t>
  </si>
  <si>
    <t>Daily average volume of equity securities executed  - Day 23</t>
  </si>
  <si>
    <t>MI12068268</t>
  </si>
  <si>
    <t>Daily average volume of equity securities executed  - Day 24</t>
  </si>
  <si>
    <t>MI12068343</t>
  </si>
  <si>
    <t>Daily average volume of equity securities executed  - Day25</t>
  </si>
  <si>
    <t>MI12072346</t>
  </si>
  <si>
    <t>[MI12066543]+[MI12066618]+[MI12066693]+[MI12066768]+[MI12066843]+[MI12066918]+[MI12066993]+[MI12067068]+[MI12067143]+[MI12067218]+[MI12067293]+[MI12067368]+[MI12067443]+[MI12067518]+[MI12067593]+[MI12067668]+[MI12067743]+[MI12067818]+[MI12067893]+[MI12067968]</t>
  </si>
  <si>
    <t>[E3_Q,R0080,C0010]+[E3_Q,R0080,C0020]+[E3_Q,R0080,C0030]+[E3_Q,R0080,C0040]+[E3_Q,R0080,C0050]+[E3_Q,R0080,C0060]+[E3_Q,R0080,C0070]+[E3_Q,R0080,C0080]+[E3_Q,R0080,C0090]+[E3_Q,R0080,C0100]+[E3_Q,R0080,C0110]+[E3_Q,R0080,C0120]+[E3_Q,R0080,C0130]+[E3_Q,R0080,C0140]+[E3_Q,R0080,C0150]+[E3_Q,R0080,C0160]+[E3_Q,R0080,C0170]+[E3_Q,R0080,C0180]+[E3_Q,R0080,C0190]+[E3_Q,R0080,C0200]</t>
  </si>
  <si>
    <t>MI12066544</t>
  </si>
  <si>
    <t>Daily average volume of equity securities cleared - Day 1</t>
  </si>
  <si>
    <t>Daily average volume of equity securities cleared</t>
  </si>
  <si>
    <t>MI12066619</t>
  </si>
  <si>
    <t>Daily average volume of equity securities cleared - Day 2</t>
  </si>
  <si>
    <t>MI12066694</t>
  </si>
  <si>
    <t>Daily average volume of equity securities cleared - Day 3</t>
  </si>
  <si>
    <t>MI12066769</t>
  </si>
  <si>
    <t>Daily average volume of equity securities cleared - Day 4</t>
  </si>
  <si>
    <t>MI12066844</t>
  </si>
  <si>
    <t>Daily average volume of equity securities cleared - Day 5</t>
  </si>
  <si>
    <t>MI12066919</t>
  </si>
  <si>
    <t>Daily average volume of equity securities cleared - Day 6</t>
  </si>
  <si>
    <t>MI12066994</t>
  </si>
  <si>
    <t>Daily average volume of equity securities cleared - Day 7</t>
  </si>
  <si>
    <t>MI12067069</t>
  </si>
  <si>
    <t>Daily average volume of equity securities cleared - Day 8</t>
  </si>
  <si>
    <t>MI12067144</t>
  </si>
  <si>
    <t>Daily average volume of equity securities cleared - Day 9</t>
  </si>
  <si>
    <t>MI12067219</t>
  </si>
  <si>
    <t>Daily average volume of equity securities cleared - Day 10</t>
  </si>
  <si>
    <t>MI12067294</t>
  </si>
  <si>
    <t>Daily average volume of equity securities cleared - Day 11</t>
  </si>
  <si>
    <t>MI12067369</t>
  </si>
  <si>
    <t>Daily average volume of equity securities cleared - Day 12</t>
  </si>
  <si>
    <t>MI12067444</t>
  </si>
  <si>
    <t>Daily average volume of equity securities cleared - Day 13</t>
  </si>
  <si>
    <t>MI12067519</t>
  </si>
  <si>
    <t>Daily average volume of equity securities cleared - Day 14</t>
  </si>
  <si>
    <t>MI12067594</t>
  </si>
  <si>
    <t>Daily average volume of equity securities cleared - Day 15</t>
  </si>
  <si>
    <t>MI12067669</t>
  </si>
  <si>
    <t>Daily average volume of equity securities cleared - Day 16</t>
  </si>
  <si>
    <t>MI12067744</t>
  </si>
  <si>
    <t>Daily average volume of equity securities cleared - Day 17</t>
  </si>
  <si>
    <t>MI12067819</t>
  </si>
  <si>
    <t>Daily average volume of equity securities cleared - Day 18</t>
  </si>
  <si>
    <t>MI12067894</t>
  </si>
  <si>
    <t>Daily average volume of equity securities cleared - Day 19</t>
  </si>
  <si>
    <t>MI12067969</t>
  </si>
  <si>
    <t>Daily average volume of equity securities cleared - Day 20</t>
  </si>
  <si>
    <t>MI12068044</t>
  </si>
  <si>
    <t>Daily average volume of equity securities cleared - Day 21</t>
  </si>
  <si>
    <t>MI12068119</t>
  </si>
  <si>
    <t>Daily average volume of equity securities cleared - Day 22</t>
  </si>
  <si>
    <t>MI12068194</t>
  </si>
  <si>
    <t>Daily average volume of equity securities cleared - Day 23</t>
  </si>
  <si>
    <t>MI12068269</t>
  </si>
  <si>
    <t>Daily average volume of equity securities cleared - Day 24</t>
  </si>
  <si>
    <t>MI12068344</t>
  </si>
  <si>
    <t>Daily average volume of equity securities cleared - Day25</t>
  </si>
  <si>
    <t>MI12072347</t>
  </si>
  <si>
    <t>[MI12066544]+[MI12066619]+[MI12066694]+[MI12066769]+[MI12066844]+[MI12066919]+[MI12066994]+[MI12067069]+[MI12067144]+[MI12067219]+[MI12067294]+[MI12067369]+[MI12067444]+[MI12067519]+[MI12067594]+[MI12067669]+[MI12067744]+[MI12067819]+[MI12067894]+[MI12067969]</t>
  </si>
  <si>
    <t>[E3_Q,R0090,C0010]+[E3_Q,R0090,C0020]+[E3_Q,R0090,C0030]+[E3_Q,R0090,C0040]+[E3_Q,R0090,C0050]+[E3_Q,R0090,C0060]+[E3_Q,R0090,C0070]+[E3_Q,R0090,C0080]+[E3_Q,R0090,C0090]+[E3_Q,R0090,C0100]+[E3_Q,R0090,C0110]+[E3_Q,R0090,C0120]+[E3_Q,R0090,C0130]+[E3_Q,R0090,C0140]+[E3_Q,R0090,C0150]+[E3_Q,R0090,C0160]+[E3_Q,R0090,C0170]+[E3_Q,R0090,C0180]+[E3_Q,R0090,C0190]+[E3_Q,R0090,C0200]</t>
  </si>
  <si>
    <t>MI12066545</t>
  </si>
  <si>
    <t>Daily average volume of equity securities settled  - Day 1</t>
  </si>
  <si>
    <t>Daily average volume of equity securities settled</t>
  </si>
  <si>
    <t>MI12066620</t>
  </si>
  <si>
    <t>Daily average volume of equity securities settled  - Day 2</t>
  </si>
  <si>
    <t>MI12066695</t>
  </si>
  <si>
    <t>Daily average volume of equity securities settled  - Day 3</t>
  </si>
  <si>
    <t>MI12066770</t>
  </si>
  <si>
    <t>Daily average volume of equity securities settled  - Day 4</t>
  </si>
  <si>
    <t>MI12066845</t>
  </si>
  <si>
    <t>Daily average volume of equity securities settled  - Day 5</t>
  </si>
  <si>
    <t>MI12066920</t>
  </si>
  <si>
    <t>Daily average volume of equity securities settled  - Day 6</t>
  </si>
  <si>
    <t>MI12066995</t>
  </si>
  <si>
    <t>Daily average volume of equity securities settled  - Day 7</t>
  </si>
  <si>
    <t>MI12067070</t>
  </si>
  <si>
    <t>Daily average volume of equity securities settled  - Day 8</t>
  </si>
  <si>
    <t>MI12067145</t>
  </si>
  <si>
    <t>Daily average volume of equity securities settled  - Day 9</t>
  </si>
  <si>
    <t>MI12067220</t>
  </si>
  <si>
    <t>Daily average volume of equity securities settled  - Day 10</t>
  </si>
  <si>
    <t>MI12067295</t>
  </si>
  <si>
    <t>Daily average volume of equity securities settled  - Day 11</t>
  </si>
  <si>
    <t>MI12067370</t>
  </si>
  <si>
    <t>Daily average volume of equity securities settled  - Day 12</t>
  </si>
  <si>
    <t>MI12067445</t>
  </si>
  <si>
    <t>Daily average volume of equity securities settled  - Day 13</t>
  </si>
  <si>
    <t>MI12067520</t>
  </si>
  <si>
    <t>Daily average volume of equity securities settled  - Day 14</t>
  </si>
  <si>
    <t>MI12067595</t>
  </si>
  <si>
    <t>Daily average volume of equity securities settled  - Day 15</t>
  </si>
  <si>
    <t>MI12067670</t>
  </si>
  <si>
    <t>Daily average volume of equity securities settled  - Day 16</t>
  </si>
  <si>
    <t>MI12067745</t>
  </si>
  <si>
    <t>Daily average volume of equity securities settled  - Day 17</t>
  </si>
  <si>
    <t>MI12067820</t>
  </si>
  <si>
    <t>Daily average volume of equity securities settled  - Day 18</t>
  </si>
  <si>
    <t>MI12067895</t>
  </si>
  <si>
    <t>Daily average volume of equity securities settled  - Day 19</t>
  </si>
  <si>
    <t>MI12067970</t>
  </si>
  <si>
    <t>Daily average volume of equity securities settled  - Day 20</t>
  </si>
  <si>
    <t>MI12068045</t>
  </si>
  <si>
    <t>Daily average volume of equity securities settled  - Day 21</t>
  </si>
  <si>
    <t>MI12068120</t>
  </si>
  <si>
    <t>Daily average volume of equity securities settled  - Day 22</t>
  </si>
  <si>
    <t>MI12068195</t>
  </si>
  <si>
    <t>Daily average volume of equity securities settled  - Day 23</t>
  </si>
  <si>
    <t>MI12068270</t>
  </si>
  <si>
    <t>Daily average volume of equity securities settled  - Day 24</t>
  </si>
  <si>
    <t>MI12068345</t>
  </si>
  <si>
    <t>Daily average volume of equity securities settled  - Day25</t>
  </si>
  <si>
    <t>MI12072348</t>
  </si>
  <si>
    <t>[MI12066545]+[MI12066620]+[MI12066695]+[MI12066770]+[MI12066845]+[MI12066920]+[MI12066995]+[MI12067070]+[MI12067145]+[MI12067220]+[MI12067295]+[MI12067370]+[MI12067445]+[MI12067520]+[MI12067595]+[MI12067670]+[MI12067745]+[MI12067820]+[MI12067895]+[MI12067970]</t>
  </si>
  <si>
    <t>[E3_Q,R0100,C0010]+[E3_Q,R0100,C0020]+[E3_Q,R0100,C0030]+[E3_Q,R0100,C0040]+[E3_Q,R0100,C0050]+[E3_Q,R0100,C0060]+[E3_Q,R0100,C0070]+[E3_Q,R0100,C0080]+[E3_Q,R0100,C0090]+[E3_Q,R0100,C0100]+[E3_Q,R0100,C0110]+[E3_Q,R0100,C0120]+[E3_Q,R0100,C0130]+[E3_Q,R0100,C0140]+[E3_Q,R0100,C0150]+[E3_Q,R0100,C0160]+[E3_Q,R0100,C0170]+[E3_Q,R0100,C0180]+[E3_Q,R0100,C0190]+[E3_Q,R0100,C0200]</t>
  </si>
  <si>
    <t>MI12066546</t>
  </si>
  <si>
    <t>Daily average value of debt securities executed  - Day 1</t>
  </si>
  <si>
    <t>Daily average value of debt securities executed</t>
  </si>
  <si>
    <t>MI12066621</t>
  </si>
  <si>
    <t>Daily average value of debt securities executed  - Day 2</t>
  </si>
  <si>
    <t>MI12066696</t>
  </si>
  <si>
    <t>Daily average value of debt securities executed  - Day 3</t>
  </si>
  <si>
    <t>MI12066771</t>
  </si>
  <si>
    <t>Daily average value of debt securities executed  - Day 4</t>
  </si>
  <si>
    <t>MI12066846</t>
  </si>
  <si>
    <t>Daily average value of debt securities executed  - Day 5</t>
  </si>
  <si>
    <t>MI12066921</t>
  </si>
  <si>
    <t>Daily average value of debt securities executed  - Day 6</t>
  </si>
  <si>
    <t>MI12066996</t>
  </si>
  <si>
    <t>Daily average value of debt securities executed  - Day 7</t>
  </si>
  <si>
    <t>MI12067071</t>
  </si>
  <si>
    <t>Daily average value of debt securities executed  - Day 8</t>
  </si>
  <si>
    <t>MI12067146</t>
  </si>
  <si>
    <t>Daily average value of debt securities executed  - Day 9</t>
  </si>
  <si>
    <t>MI12067221</t>
  </si>
  <si>
    <t>Daily average value of debt securities executed  - Day 10</t>
  </si>
  <si>
    <t>MI12067296</t>
  </si>
  <si>
    <t>Daily average value of debt securities executed  - Day 11</t>
  </si>
  <si>
    <t>MI12067371</t>
  </si>
  <si>
    <t>Daily average value of debt securities executed  - Day 12</t>
  </si>
  <si>
    <t>MI12067446</t>
  </si>
  <si>
    <t>Daily average value of debt securities executed  - Day 13</t>
  </si>
  <si>
    <t>MI12067521</t>
  </si>
  <si>
    <t>Daily average value of debt securities executed  - Day 14</t>
  </si>
  <si>
    <t>MI12067596</t>
  </si>
  <si>
    <t>Daily average value of debt securities executed  - Day 15</t>
  </si>
  <si>
    <t>MI12067671</t>
  </si>
  <si>
    <t>Daily average value of debt securities executed  - Day 16</t>
  </si>
  <si>
    <t>MI12067746</t>
  </si>
  <si>
    <t>Daily average value of debt securities executed  - Day 17</t>
  </si>
  <si>
    <t>MI12067821</t>
  </si>
  <si>
    <t>Daily average value of debt securities executed  - Day 18</t>
  </si>
  <si>
    <t>MI12067896</t>
  </si>
  <si>
    <t>Daily average value of debt securities executed  - Day 19</t>
  </si>
  <si>
    <t>MI12067971</t>
  </si>
  <si>
    <t>Daily average value of debt securities executed  - Day 20</t>
  </si>
  <si>
    <t>MI12068046</t>
  </si>
  <si>
    <t>Daily average value of debt securities executed  - Day 21</t>
  </si>
  <si>
    <t>MI12068121</t>
  </si>
  <si>
    <t>Daily average value of debt securities executed  - Day 22</t>
  </si>
  <si>
    <t>MI12068196</t>
  </si>
  <si>
    <t>Daily average value of debt securities executed  - Day 23</t>
  </si>
  <si>
    <t>MI12068271</t>
  </si>
  <si>
    <t>Daily average value of debt securities executed  - Day 24</t>
  </si>
  <si>
    <t>MI12068346</t>
  </si>
  <si>
    <t>Daily average value of debt securities executed  - Day25</t>
  </si>
  <si>
    <t>MI12072349</t>
  </si>
  <si>
    <t>[MI12066546]+[MI12066621]+[MI12066696]+[MI12066771]+[MI12066846]+[MI12066921]+[MI12066996]+[MI12067071]+[MI12067146]+[MI12067221]+[MI12067296]+[MI12067371]+[MI12067446]+[MI12067521]+[MI12067596]+[MI12067671]+[MI12067746]+[MI12067821]+[MI12067896]+[MI12067971]</t>
  </si>
  <si>
    <t>[E3_Q,R0110,C0010]+[E3_Q,R0110,C0020]+[E3_Q,R0110,C0030]+[E3_Q,R0110,C0040]+[E3_Q,R0110,C0050]+[E3_Q,R0110,C0060]+[E3_Q,R0110,C0070]+[E3_Q,R0110,C0080]+[E3_Q,R0110,C0090]+[E3_Q,R0110,C0100]+[E3_Q,R0110,C0110]+[E3_Q,R0110,C0120]+[E3_Q,R0110,C0130]+[E3_Q,R0110,C0140]+[E3_Q,R0110,C0150]+[E3_Q,R0110,C0160]+[E3_Q,R0110,C0170]+[E3_Q,R0110,C0180]+[E3_Q,R0110,C0190]+[E3_Q,R0110,C0200]</t>
  </si>
  <si>
    <t>MI12066547</t>
  </si>
  <si>
    <t>Daily average value of debt securities cleared - Day 1</t>
  </si>
  <si>
    <t>Daily average value of debt securities cleared</t>
  </si>
  <si>
    <t>MI12066622</t>
  </si>
  <si>
    <t>Daily average value of debt securities cleared - Day 2</t>
  </si>
  <si>
    <t>MI12066697</t>
  </si>
  <si>
    <t>Daily average value of debt securities cleared - Day 3</t>
  </si>
  <si>
    <t>MI12066772</t>
  </si>
  <si>
    <t>Daily average value of debt securities cleared - Day 4</t>
  </si>
  <si>
    <t>MI12066847</t>
  </si>
  <si>
    <t>Daily average value of debt securities cleared - Day 5</t>
  </si>
  <si>
    <t>MI12066922</t>
  </si>
  <si>
    <t>Daily average value of debt securities cleared - Day 6</t>
  </si>
  <si>
    <t>MI12066997</t>
  </si>
  <si>
    <t>Daily average value of debt securities cleared - Day 7</t>
  </si>
  <si>
    <t>MI12067072</t>
  </si>
  <si>
    <t>Daily average value of debt securities cleared - Day 8</t>
  </si>
  <si>
    <t>MI12067147</t>
  </si>
  <si>
    <t>Daily average value of debt securities cleared - Day 9</t>
  </si>
  <si>
    <t>MI12067222</t>
  </si>
  <si>
    <t>Daily average value of debt securities cleared - Day 10</t>
  </si>
  <si>
    <t>MI12067297</t>
  </si>
  <si>
    <t>Daily average value of debt securities cleared - Day 11</t>
  </si>
  <si>
    <t>MI12067372</t>
  </si>
  <si>
    <t>Daily average value of debt securities cleared - Day 12</t>
  </si>
  <si>
    <t>MI12067447</t>
  </si>
  <si>
    <t>Daily average value of debt securities cleared - Day 13</t>
  </si>
  <si>
    <t>MI12067522</t>
  </si>
  <si>
    <t>Daily average value of debt securities cleared - Day 14</t>
  </si>
  <si>
    <t>MI12067597</t>
  </si>
  <si>
    <t>Daily average value of debt securities cleared - Day 15</t>
  </si>
  <si>
    <t>MI12067672</t>
  </si>
  <si>
    <t>Daily average value of debt securities cleared - Day 16</t>
  </si>
  <si>
    <t>MI12067747</t>
  </si>
  <si>
    <t>Daily average value of debt securities cleared - Day 17</t>
  </si>
  <si>
    <t>MI12067822</t>
  </si>
  <si>
    <t>Daily average value of debt securities cleared - Day 18</t>
  </si>
  <si>
    <t>MI12067897</t>
  </si>
  <si>
    <t>Daily average value of debt securities cleared - Day 19</t>
  </si>
  <si>
    <t>MI12067972</t>
  </si>
  <si>
    <t>Daily average value of debt securities cleared - Day 20</t>
  </si>
  <si>
    <t>MI12068047</t>
  </si>
  <si>
    <t>Daily average value of debt securities cleared - Day 21</t>
  </si>
  <si>
    <t>MI12068122</t>
  </si>
  <si>
    <t>Daily average value of debt securities cleared - Day 22</t>
  </si>
  <si>
    <t>MI12068197</t>
  </si>
  <si>
    <t>Daily average value of debt securities cleared - Day 23</t>
  </si>
  <si>
    <t>MI12068272</t>
  </si>
  <si>
    <t>Daily average value of debt securities cleared - Day 24</t>
  </si>
  <si>
    <t>MI12068347</t>
  </si>
  <si>
    <t>Daily average value of debt securities cleared - Day25</t>
  </si>
  <si>
    <t>MI12072350</t>
  </si>
  <si>
    <t>[MI12066547]+[MI12066622]+[MI12066697]+[MI12066772]+[MI12066847]+[MI12066922]+[MI12066997]+[MI12067072]+[MI12067147]+[MI12067222]+[MI12067297]+[MI12067372]+[MI12067447]+[MI12067522]+[MI12067597]+[MI12067672]+[MI12067747]+[MI12067822]+[MI12067897]+[MI12067972]</t>
  </si>
  <si>
    <t>[E3_Q,R0120,C0010]+[E3_Q,R0120,C0020]+[E3_Q,R0120,C0030]+[E3_Q,R0120,C0040]+[E3_Q,R0120,C0050]+[E3_Q,R0120,C0060]+[E3_Q,R0120,C0070]+[E3_Q,R0120,C0080]+[E3_Q,R0120,C0090]+[E3_Q,R0120,C0100]+[E3_Q,R0120,C0110]+[E3_Q,R0120,C0120]+[E3_Q,R0120,C0130]+[E3_Q,R0120,C0140]+[E3_Q,R0120,C0150]+[E3_Q,R0120,C0160]+[E3_Q,R0120,C0170]+[E3_Q,R0120,C0180]+[E3_Q,R0120,C0190]+[E3_Q,R0120,C0200]</t>
  </si>
  <si>
    <t>MI12066548</t>
  </si>
  <si>
    <t>Daily average value of debt securities settled - Day 1</t>
  </si>
  <si>
    <t>Daily average value of debt securities settled</t>
  </si>
  <si>
    <t>MI12066623</t>
  </si>
  <si>
    <t>Daily average value of debt securities settled - Day 2</t>
  </si>
  <si>
    <t>MI12066698</t>
  </si>
  <si>
    <t>Daily average value of debt securities settled - Day 3</t>
  </si>
  <si>
    <t>MI12066773</t>
  </si>
  <si>
    <t>Daily average value of debt securities settled - Day 4</t>
  </si>
  <si>
    <t>MI12066848</t>
  </si>
  <si>
    <t>Daily average value of debt securities settled - Day 5</t>
  </si>
  <si>
    <t>MI12066923</t>
  </si>
  <si>
    <t>Daily average value of debt securities settled - Day 6</t>
  </si>
  <si>
    <t>MI12066998</t>
  </si>
  <si>
    <t>Daily average value of debt securities settled - Day 7</t>
  </si>
  <si>
    <t>MI12067073</t>
  </si>
  <si>
    <t>Daily average value of debt securities settled - Day 8</t>
  </si>
  <si>
    <t>MI12067148</t>
  </si>
  <si>
    <t>Daily average value of debt securities settled - Day 9</t>
  </si>
  <si>
    <t>MI12067223</t>
  </si>
  <si>
    <t>Daily average value of debt securities settled - Day 10</t>
  </si>
  <si>
    <t>MI12067298</t>
  </si>
  <si>
    <t>Daily average value of debt securities settled - Day 11</t>
  </si>
  <si>
    <t>MI12067373</t>
  </si>
  <si>
    <t>Daily average value of debt securities settled - Day 12</t>
  </si>
  <si>
    <t>MI12067448</t>
  </si>
  <si>
    <t>Daily average value of debt securities settled - Day 13</t>
  </si>
  <si>
    <t>MI12067523</t>
  </si>
  <si>
    <t>Daily average value of debt securities settled - Day 14</t>
  </si>
  <si>
    <t>MI12067598</t>
  </si>
  <si>
    <t>Daily average value of debt securities settled - Day 15</t>
  </si>
  <si>
    <t>MI12067673</t>
  </si>
  <si>
    <t>Daily average value of debt securities settled - Day 16</t>
  </si>
  <si>
    <t>MI12067748</t>
  </si>
  <si>
    <t>Daily average value of debt securities settled - Day 17</t>
  </si>
  <si>
    <t>MI12067823</t>
  </si>
  <si>
    <t>Daily average value of debt securities settled - Day 18</t>
  </si>
  <si>
    <t>MI12067898</t>
  </si>
  <si>
    <t>Daily average value of debt securities settled - Day 19</t>
  </si>
  <si>
    <t>MI12067973</t>
  </si>
  <si>
    <t>Daily average value of debt securities settled - Day 20</t>
  </si>
  <si>
    <t>MI12068048</t>
  </si>
  <si>
    <t>Daily average value of debt securities settled - Day 21</t>
  </si>
  <si>
    <t>MI12068123</t>
  </si>
  <si>
    <t>Daily average value of debt securities settled - Day 22</t>
  </si>
  <si>
    <t>MI12068198</t>
  </si>
  <si>
    <t>Daily average value of debt securities settled - Day 23</t>
  </si>
  <si>
    <t>MI12068273</t>
  </si>
  <si>
    <t>Daily average value of debt securities settled - Day 24</t>
  </si>
  <si>
    <t>MI12068348</t>
  </si>
  <si>
    <t>Daily average value of debt securities settled - Day25</t>
  </si>
  <si>
    <t>MI12072351</t>
  </si>
  <si>
    <t>[MI12066548]+[MI12066623]+[MI12066698]+[MI12066773]+[MI12066848]+[MI12066923]+[MI12066998]+[MI12067073]+[MI12067148]+[MI12067223]+[MI12067298]+[MI12067373]+[MI12067448]+[MI12067523]+[MI12067598]+[MI12067673]+[MI12067748]+[MI12067823]+[MI12067898]+[MI12067973]</t>
  </si>
  <si>
    <t>[E3_Q,R0130,C0010]+[E3_Q,R0130,C0020]+[E3_Q,R0130,C0030]+[E3_Q,R0130,C0040]+[E3_Q,R0130,C0050]+[E3_Q,R0130,C0060]+[E3_Q,R0130,C0070]+[E3_Q,R0130,C0080]+[E3_Q,R0130,C0090]+[E3_Q,R0130,C0100]+[E3_Q,R0130,C0110]+[E3_Q,R0130,C0120]+[E3_Q,R0130,C0130]+[E3_Q,R0130,C0140]+[E3_Q,R0130,C0150]+[E3_Q,R0130,C0160]+[E3_Q,R0130,C0170]+[E3_Q,R0130,C0180]+[E3_Q,R0130,C0190]+[E3_Q,R0130,C0200]</t>
  </si>
  <si>
    <t>MI12066549</t>
  </si>
  <si>
    <t>Daily average volume of debt securities executed  - Day 1</t>
  </si>
  <si>
    <t>Daily average volume of debt securities executed</t>
  </si>
  <si>
    <t>MI12066624</t>
  </si>
  <si>
    <t>Daily average volume of debt securities executed  - Day 2</t>
  </si>
  <si>
    <t>MI12066699</t>
  </si>
  <si>
    <t>Daily average volume of debt securities executed  - Day 3</t>
  </si>
  <si>
    <t>MI12066774</t>
  </si>
  <si>
    <t>Daily average volume of debt securities executed  - Day 4</t>
  </si>
  <si>
    <t>MI12066849</t>
  </si>
  <si>
    <t>Daily average volume of debt securities executed  - Day 5</t>
  </si>
  <si>
    <t>MI12066924</t>
  </si>
  <si>
    <t>Daily average volume of debt securities executed  - Day 6</t>
  </si>
  <si>
    <t>MI12066999</t>
  </si>
  <si>
    <t>Daily average volume of debt securities executed  - Day 7</t>
  </si>
  <si>
    <t>MI12067074</t>
  </si>
  <si>
    <t>Daily average volume of debt securities executed  - Day 8</t>
  </si>
  <si>
    <t>MI12067149</t>
  </si>
  <si>
    <t>Daily average volume of debt securities executed  - Day 9</t>
  </si>
  <si>
    <t>MI12067224</t>
  </si>
  <si>
    <t>Daily average volume of debt securities executed  - Day 10</t>
  </si>
  <si>
    <t>MI12067299</t>
  </si>
  <si>
    <t>Daily average volume of debt securities executed  - Day 11</t>
  </si>
  <si>
    <t>MI12067374</t>
  </si>
  <si>
    <t>Daily average volume of debt securities executed  - Day 12</t>
  </si>
  <si>
    <t>MI12067449</t>
  </si>
  <si>
    <t>Daily average volume of debt securities executed  - Day 13</t>
  </si>
  <si>
    <t>MI12067524</t>
  </si>
  <si>
    <t>Daily average volume of debt securities executed  - Day 14</t>
  </si>
  <si>
    <t>MI12067599</t>
  </si>
  <si>
    <t>Daily average volume of debt securities executed  - Day 15</t>
  </si>
  <si>
    <t>MI12067674</t>
  </si>
  <si>
    <t>Daily average volume of debt securities executed  - Day 16</t>
  </si>
  <si>
    <t>MI12067749</t>
  </si>
  <si>
    <t>Daily average volume of debt securities executed  - Day 17</t>
  </si>
  <si>
    <t>MI12067824</t>
  </si>
  <si>
    <t>Daily average volume of debt securities executed  - Day 18</t>
  </si>
  <si>
    <t>MI12067899</t>
  </si>
  <si>
    <t>Daily average volume of debt securities executed  - Day 19</t>
  </si>
  <si>
    <t>MI12067974</t>
  </si>
  <si>
    <t>Daily average volume of debt securities executed  - Day 20</t>
  </si>
  <si>
    <t>MI12068049</t>
  </si>
  <si>
    <t>Daily average volume of debt securities executed  - Day 21</t>
  </si>
  <si>
    <t>MI12068124</t>
  </si>
  <si>
    <t>Daily average volume of debt securities executed  - Day 22</t>
  </si>
  <si>
    <t>MI12068199</t>
  </si>
  <si>
    <t>Daily average volume of debt securities executed  - Day 23</t>
  </si>
  <si>
    <t>MI12068274</t>
  </si>
  <si>
    <t>Daily average volume of debt securities executed  - Day 24</t>
  </si>
  <si>
    <t>MI12068349</t>
  </si>
  <si>
    <t>Daily average volume of debt securities executed  - Day25</t>
  </si>
  <si>
    <t>MI12072352</t>
  </si>
  <si>
    <t>[MI12066549]+[MI12066624]+[MI12066699]+[MI12066774]+[MI12066849]+[MI12066924]+[MI12066999]+[MI12067074]+[MI12067149]+[MI12067224]+[MI12067299]+[MI12067374]+[MI12067449]+[MI12067524]+[MI12067599]+[MI12067674]+[MI12067749]+[MI12067824]+[MI12067899]+[MI12067974]</t>
  </si>
  <si>
    <t>[E3_Q,R0140,C0010]+[E3_Q,R0140,C0020]+[E3_Q,R0140,C0030]+[E3_Q,R0140,C0040]+[E3_Q,R0140,C0050]+[E3_Q,R0140,C0060]+[E3_Q,R0140,C0070]+[E3_Q,R0140,C0080]+[E3_Q,R0140,C0090]+[E3_Q,R0140,C0100]+[E3_Q,R0140,C0110]+[E3_Q,R0140,C0120]+[E3_Q,R0140,C0130]+[E3_Q,R0140,C0140]+[E3_Q,R0140,C0150]+[E3_Q,R0140,C0160]+[E3_Q,R0140,C0170]+[E3_Q,R0140,C0180]+[E3_Q,R0140,C0190]+[E3_Q,R0140,C0200]</t>
  </si>
  <si>
    <t>MI12066550</t>
  </si>
  <si>
    <t>Daily average volume of debt securities cleared - Day 1</t>
  </si>
  <si>
    <t>Daily average volume of debt securities cleared</t>
  </si>
  <si>
    <t>MI12066625</t>
  </si>
  <si>
    <t>Daily average volume of debt securities cleared - Day 2</t>
  </si>
  <si>
    <t>MI12066700</t>
  </si>
  <si>
    <t>Daily average volume of debt securities cleared - Day 3</t>
  </si>
  <si>
    <t>MI12066775</t>
  </si>
  <si>
    <t>Daily average volume of debt securities cleared - Day 4</t>
  </si>
  <si>
    <t>MI12066850</t>
  </si>
  <si>
    <t>Daily average volume of debt securities cleared - Day 5</t>
  </si>
  <si>
    <t>MI12066925</t>
  </si>
  <si>
    <t>Daily average volume of debt securities cleared - Day 6</t>
  </si>
  <si>
    <t>MI12067000</t>
  </si>
  <si>
    <t>Daily average volume of debt securities cleared - Day 7</t>
  </si>
  <si>
    <t>MI12067075</t>
  </si>
  <si>
    <t>Daily average volume of debt securities cleared - Day 8</t>
  </si>
  <si>
    <t>MI12067150</t>
  </si>
  <si>
    <t>Daily average volume of debt securities cleared - Day 9</t>
  </si>
  <si>
    <t>MI12067225</t>
  </si>
  <si>
    <t>Daily average volume of debt securities cleared - Day 10</t>
  </si>
  <si>
    <t>MI12067300</t>
  </si>
  <si>
    <t>Daily average volume of debt securities cleared - Day 11</t>
  </si>
  <si>
    <t>MI12067375</t>
  </si>
  <si>
    <t>Daily average volume of debt securities cleared - Day 12</t>
  </si>
  <si>
    <t>MI12067450</t>
  </si>
  <si>
    <t>Daily average volume of debt securities cleared - Day 13</t>
  </si>
  <si>
    <t>MI12067525</t>
  </si>
  <si>
    <t>Daily average volume of debt securities cleared - Day 14</t>
  </si>
  <si>
    <t>MI12067600</t>
  </si>
  <si>
    <t>Daily average volume of debt securities cleared - Day 15</t>
  </si>
  <si>
    <t>MI12067675</t>
  </si>
  <si>
    <t>Daily average volume of debt securities cleared - Day 16</t>
  </si>
  <si>
    <t>MI12067750</t>
  </si>
  <si>
    <t>Daily average volume of debt securities cleared - Day 17</t>
  </si>
  <si>
    <t>MI12067825</t>
  </si>
  <si>
    <t>Daily average volume of debt securities cleared - Day 18</t>
  </si>
  <si>
    <t>MI12067900</t>
  </si>
  <si>
    <t>Daily average volume of debt securities cleared - Day 19</t>
  </si>
  <si>
    <t>MI12067975</t>
  </si>
  <si>
    <t>Daily average volume of debt securities cleared - Day 20</t>
  </si>
  <si>
    <t>MI12068050</t>
  </si>
  <si>
    <t>Daily average volume of debt securities cleared - Day 21</t>
  </si>
  <si>
    <t>MI12068125</t>
  </si>
  <si>
    <t>Daily average volume of debt securities cleared - Day 22</t>
  </si>
  <si>
    <t>MI12068200</t>
  </si>
  <si>
    <t>Daily average volume of debt securities cleared - Day 23</t>
  </si>
  <si>
    <t>MI12068275</t>
  </si>
  <si>
    <t>Daily average volume of debt securities cleared - Day 24</t>
  </si>
  <si>
    <t>MI12068350</t>
  </si>
  <si>
    <t>Daily average volume of debt securities cleared - Day25</t>
  </si>
  <si>
    <t>MI12072353</t>
  </si>
  <si>
    <t>[MI12066550]+[MI12066625]+[MI12066700]+[MI12066775]+[MI12066850]+[MI12066925]+[MI12067000]+[MI12067075]+[MI12067150]+[MI12067225]+[MI12067300]+[MI12067375]+[MI12067450]+[MI12067525]+[MI12067600]+[MI12067675]+[MI12067750]+[MI12067825]+[MI12067900]+[MI12067975]</t>
  </si>
  <si>
    <t>[E3_Q,R0150,C0010]+[E3_Q,R0150,C0020]+[E3_Q,R0150,C0030]+[E3_Q,R0150,C0040]+[E3_Q,R0150,C0050]+[E3_Q,R0150,C0060]+[E3_Q,R0150,C0070]+[E3_Q,R0150,C0080]+[E3_Q,R0150,C0090]+[E3_Q,R0150,C0100]+[E3_Q,R0150,C0110]+[E3_Q,R0150,C0120]+[E3_Q,R0150,C0130]+[E3_Q,R0150,C0140]+[E3_Q,R0150,C0150]+[E3_Q,R0150,C0160]+[E3_Q,R0150,C0170]+[E3_Q,R0150,C0180]+[E3_Q,R0150,C0190]+[E3_Q,R0150,C0200]</t>
  </si>
  <si>
    <t>MI12066551</t>
  </si>
  <si>
    <t>Daily average volume of debt securities settled - Day 1</t>
  </si>
  <si>
    <t>Daily average volume of debt securities settled</t>
  </si>
  <si>
    <t>MI12066626</t>
  </si>
  <si>
    <t>Daily average volume of debt securities settled - Day 2</t>
  </si>
  <si>
    <t>MI12066701</t>
  </si>
  <si>
    <t>Daily average volume of debt securities settled - Day 3</t>
  </si>
  <si>
    <t>MI12066776</t>
  </si>
  <si>
    <t>Daily average volume of debt securities settled - Day 4</t>
  </si>
  <si>
    <t>MI12066851</t>
  </si>
  <si>
    <t>Daily average volume of debt securities settled - Day 5</t>
  </si>
  <si>
    <t>MI12066926</t>
  </si>
  <si>
    <t>Daily average volume of debt securities settled - Day 6</t>
  </si>
  <si>
    <t>MI12067001</t>
  </si>
  <si>
    <t>Daily average volume of debt securities settled - Day 7</t>
  </si>
  <si>
    <t>MI12067076</t>
  </si>
  <si>
    <t>Daily average volume of debt securities settled - Day 8</t>
  </si>
  <si>
    <t>MI12067151</t>
  </si>
  <si>
    <t>Daily average volume of debt securities settled - Day 9</t>
  </si>
  <si>
    <t>MI12067226</t>
  </si>
  <si>
    <t>Daily average volume of debt securities settled - Day 10</t>
  </si>
  <si>
    <t>MI12067301</t>
  </si>
  <si>
    <t>Daily average volume of debt securities settled - Day 11</t>
  </si>
  <si>
    <t>MI12067376</t>
  </si>
  <si>
    <t>Daily average volume of debt securities settled - Day 12</t>
  </si>
  <si>
    <t>MI12067451</t>
  </si>
  <si>
    <t>Daily average volume of debt securities settled - Day 13</t>
  </si>
  <si>
    <t>MI12067526</t>
  </si>
  <si>
    <t>Daily average volume of debt securities settled - Day 14</t>
  </si>
  <si>
    <t>MI12067601</t>
  </si>
  <si>
    <t>Daily average volume of debt securities settled - Day 15</t>
  </si>
  <si>
    <t>MI12067676</t>
  </si>
  <si>
    <t>Daily average volume of debt securities settled - Day 16</t>
  </si>
  <si>
    <t>MI12067751</t>
  </si>
  <si>
    <t>Daily average volume of debt securities settled - Day 17</t>
  </si>
  <si>
    <t>MI12067826</t>
  </si>
  <si>
    <t>Daily average volume of debt securities settled - Day 18</t>
  </si>
  <si>
    <t>MI12067901</t>
  </si>
  <si>
    <t>Daily average volume of debt securities settled - Day 19</t>
  </si>
  <si>
    <t>MI12067976</t>
  </si>
  <si>
    <t>Daily average volume of debt securities settled - Day 20</t>
  </si>
  <si>
    <t>MI12068051</t>
  </si>
  <si>
    <t>Daily average volume of debt securities settled - Day 21</t>
  </si>
  <si>
    <t>MI12068126</t>
  </si>
  <si>
    <t>Daily average volume of debt securities settled - Day 22</t>
  </si>
  <si>
    <t>MI12068201</t>
  </si>
  <si>
    <t>Daily average volume of debt securities settled - Day 23</t>
  </si>
  <si>
    <t>MI12068276</t>
  </si>
  <si>
    <t>Daily average volume of debt securities settled - Day 24</t>
  </si>
  <si>
    <t>MI12068351</t>
  </si>
  <si>
    <t>Daily average volume of debt securities settled - Day25</t>
  </si>
  <si>
    <t>MI12072354</t>
  </si>
  <si>
    <t>[MI12066551]+[MI12066626]+[MI12066701]+[MI12066776]+[MI12066851]+[MI12066926]+[MI12067001]+[MI12067076]+[MI12067151]+[MI12067226]+[MI12067301]+[MI12067376]+[MI12067451]+[MI12067526]+[MI12067601]+[MI12067676]+[MI12067751]+[MI12067826]+[MI12067901]+[MI12067976]</t>
  </si>
  <si>
    <t>[E3_Q,R0160,C0010]+[E3_Q,R0160,C0020]+[E3_Q,R0160,C0030]+[E3_Q,R0160,C0040]+[E3_Q,R0160,C0050]+[E3_Q,R0160,C0060]+[E3_Q,R0160,C0070]+[E3_Q,R0160,C0080]+[E3_Q,R0160,C0090]+[E3_Q,R0160,C0100]+[E3_Q,R0160,C0110]+[E3_Q,R0160,C0120]+[E3_Q,R0160,C0130]+[E3_Q,R0160,C0140]+[E3_Q,R0160,C0150]+[E3_Q,R0160,C0160]+[E3_Q,R0160,C0170]+[E3_Q,R0160,C0180]+[E3_Q,R0160,C0190]+[E3_Q,R0160,C0200]</t>
  </si>
  <si>
    <t>MI12066552</t>
  </si>
  <si>
    <t>Daily average notional value of exchange traded derivatives executed  - Day 1</t>
  </si>
  <si>
    <t>Daily average notional value of exchange traded derivatives executed</t>
  </si>
  <si>
    <t>MI12066627</t>
  </si>
  <si>
    <t>Daily average notional value of exchange traded derivatives executed  - Day 2</t>
  </si>
  <si>
    <t>MI12066702</t>
  </si>
  <si>
    <t>Daily average notional value of exchange traded derivatives executed  - Day 3</t>
  </si>
  <si>
    <t>MI12066777</t>
  </si>
  <si>
    <t>Daily average notional value of exchange traded derivatives executed  - Day 4</t>
  </si>
  <si>
    <t>MI12066852</t>
  </si>
  <si>
    <t>Daily average notional value of exchange traded derivatives executed  - Day 5</t>
  </si>
  <si>
    <t>MI12066927</t>
  </si>
  <si>
    <t>Daily average notional value of exchange traded derivatives executed  - Day 6</t>
  </si>
  <si>
    <t>MI12067002</t>
  </si>
  <si>
    <t>Daily average notional value of exchange traded derivatives executed  - Day 7</t>
  </si>
  <si>
    <t>MI12067077</t>
  </si>
  <si>
    <t>Daily average notional value of exchange traded derivatives executed  - Day 8</t>
  </si>
  <si>
    <t>MI12067152</t>
  </si>
  <si>
    <t>Daily average notional value of exchange traded derivatives executed  - Day 9</t>
  </si>
  <si>
    <t>MI12067227</t>
  </si>
  <si>
    <t>Daily average notional value of exchange traded derivatives executed  - Day 10</t>
  </si>
  <si>
    <t>MI12067302</t>
  </si>
  <si>
    <t>Daily average notional value of exchange traded derivatives executed  - Day 11</t>
  </si>
  <si>
    <t>MI12067377</t>
  </si>
  <si>
    <t>Daily average notional value of exchange traded derivatives executed  - Day 12</t>
  </si>
  <si>
    <t>MI12067452</t>
  </si>
  <si>
    <t>Daily average notional value of exchange traded derivatives executed  - Day 13</t>
  </si>
  <si>
    <t>MI12067527</t>
  </si>
  <si>
    <t>Daily average notional value of exchange traded derivatives executed  - Day 14</t>
  </si>
  <si>
    <t>MI12067602</t>
  </si>
  <si>
    <t>Daily average notional value of exchange traded derivatives executed  - Day 15</t>
  </si>
  <si>
    <t>MI12067677</t>
  </si>
  <si>
    <t>Daily average notional value of exchange traded derivatives executed  - Day 16</t>
  </si>
  <si>
    <t>MI12067752</t>
  </si>
  <si>
    <t>Daily average notional value of exchange traded derivatives executed  - Day 17</t>
  </si>
  <si>
    <t>MI12067827</t>
  </si>
  <si>
    <t>Daily average notional value of exchange traded derivatives executed  - Day 18</t>
  </si>
  <si>
    <t>MI12067902</t>
  </si>
  <si>
    <t>Daily average notional value of exchange traded derivatives executed  - Day 19</t>
  </si>
  <si>
    <t>MI12067977</t>
  </si>
  <si>
    <t>Daily average notional value of exchange traded derivatives executed  - Day 20</t>
  </si>
  <si>
    <t>MI12068052</t>
  </si>
  <si>
    <t>Daily average notional value of exchange traded derivatives executed  - Day 21</t>
  </si>
  <si>
    <t>MI12068127</t>
  </si>
  <si>
    <t>Daily average notional value of exchange traded derivatives executed  - Day 22</t>
  </si>
  <si>
    <t>MI12068202</t>
  </si>
  <si>
    <t>Daily average notional value of exchange traded derivatives executed  - Day 23</t>
  </si>
  <si>
    <t>MI12068277</t>
  </si>
  <si>
    <t>Daily average notional value of exchange traded derivatives executed  - Day 24</t>
  </si>
  <si>
    <t>MI12068352</t>
  </si>
  <si>
    <t>Daily average notional value of exchange traded derivatives executed  - Day25</t>
  </si>
  <si>
    <t>MI12072355</t>
  </si>
  <si>
    <t>[MI12066552]+[MI12066627]+[MI12066702]+[MI12066777]+[MI12066852]+[MI12066927]+[MI12067002]+[MI12067077]+[MI12067152]+[MI12067227]+[MI12067302]+[MI12067377]+[MI12067452]+[MI12067527]+[MI12067602]+[MI12067677]+[MI12067752]+[MI12067827]+[MI12067902]+[MI12067977]</t>
  </si>
  <si>
    <t>[E3_Q,R0170,C0010]+[E3_Q,R0170,C0020]+[E3_Q,R0170,C0030]+[E3_Q,R0170,C0040]+[E3_Q,R0170,C0050]+[E3_Q,R0170,C0060]+[E3_Q,R0170,C0070]+[E3_Q,R0170,C0080]+[E3_Q,R0170,C0090]+[E3_Q,R0170,C0100]+[E3_Q,R0170,C0110]+[E3_Q,R0170,C0120]+[E3_Q,R0170,C0130]+[E3_Q,R0170,C0140]+[E3_Q,R0170,C0150]+[E3_Q,R0170,C0160]+[E3_Q,R0170,C0170]+[E3_Q,R0170,C0180]+[E3_Q,R0170,C0190]+[E3_Q,R0170,C0200]</t>
  </si>
  <si>
    <t>MI12066553</t>
  </si>
  <si>
    <t>Daily average notional value of exchange traded derivatives cleared - Day 1</t>
  </si>
  <si>
    <t>Daily average notional value of exchange traded derivatives cleared</t>
  </si>
  <si>
    <t>MI12066628</t>
  </si>
  <si>
    <t>Daily average notional value of exchange traded derivatives cleared - Day 2</t>
  </si>
  <si>
    <t>MI12066703</t>
  </si>
  <si>
    <t>Daily average notional value of exchange traded derivatives cleared - Day 3</t>
  </si>
  <si>
    <t>MI12066778</t>
  </si>
  <si>
    <t>Daily average notional value of exchange traded derivatives cleared - Day 4</t>
  </si>
  <si>
    <t>MI12066853</t>
  </si>
  <si>
    <t>Daily average notional value of exchange traded derivatives cleared - Day 5</t>
  </si>
  <si>
    <t>MI12066928</t>
  </si>
  <si>
    <t>Daily average notional value of exchange traded derivatives cleared - Day 6</t>
  </si>
  <si>
    <t>MI12067003</t>
  </si>
  <si>
    <t>Daily average notional value of exchange traded derivatives cleared - Day 7</t>
  </si>
  <si>
    <t>MI12067078</t>
  </si>
  <si>
    <t>Daily average notional value of exchange traded derivatives cleared - Day 8</t>
  </si>
  <si>
    <t>MI12067153</t>
  </si>
  <si>
    <t>Daily average notional value of exchange traded derivatives cleared - Day 9</t>
  </si>
  <si>
    <t>MI12067228</t>
  </si>
  <si>
    <t>Daily average notional value of exchange traded derivatives cleared - Day 10</t>
  </si>
  <si>
    <t>MI12067303</t>
  </si>
  <si>
    <t>Daily average notional value of exchange traded derivatives cleared - Day 11</t>
  </si>
  <si>
    <t>MI12067378</t>
  </si>
  <si>
    <t>Daily average notional value of exchange traded derivatives cleared - Day 12</t>
  </si>
  <si>
    <t>MI12067453</t>
  </si>
  <si>
    <t>Daily average notional value of exchange traded derivatives cleared - Day 13</t>
  </si>
  <si>
    <t>MI12067528</t>
  </si>
  <si>
    <t>Daily average notional value of exchange traded derivatives cleared - Day 14</t>
  </si>
  <si>
    <t>MI12067603</t>
  </si>
  <si>
    <t>Daily average notional value of exchange traded derivatives cleared - Day 15</t>
  </si>
  <si>
    <t>MI12067678</t>
  </si>
  <si>
    <t>Daily average notional value of exchange traded derivatives cleared - Day 16</t>
  </si>
  <si>
    <t>MI12067753</t>
  </si>
  <si>
    <t>Daily average notional value of exchange traded derivatives cleared - Day 17</t>
  </si>
  <si>
    <t>MI12067828</t>
  </si>
  <si>
    <t>Daily average notional value of exchange traded derivatives cleared - Day 18</t>
  </si>
  <si>
    <t>MI12067903</t>
  </si>
  <si>
    <t>Daily average notional value of exchange traded derivatives cleared - Day 19</t>
  </si>
  <si>
    <t>MI12067978</t>
  </si>
  <si>
    <t>Daily average notional value of exchange traded derivatives cleared - Day 20</t>
  </si>
  <si>
    <t>MI12068053</t>
  </si>
  <si>
    <t>Daily average notional value of exchange traded derivatives cleared - Day 21</t>
  </si>
  <si>
    <t>MI12068128</t>
  </si>
  <si>
    <t>Daily average notional value of exchange traded derivatives cleared - Day 22</t>
  </si>
  <si>
    <t>MI12068203</t>
  </si>
  <si>
    <t>Daily average notional value of exchange traded derivatives cleared - Day 23</t>
  </si>
  <si>
    <t>MI12068278</t>
  </si>
  <si>
    <t>Daily average notional value of exchange traded derivatives cleared - Day 24</t>
  </si>
  <si>
    <t>MI12068353</t>
  </si>
  <si>
    <t>Daily average notional value of exchange traded derivatives cleared - Day25</t>
  </si>
  <si>
    <t>MI12072211</t>
  </si>
  <si>
    <t>[MI12066553]+[MI12066628]+[MI12066703]+[MI12066778]+[MI12066853]+[MI12066928]+[MI12067003]+[MI12067078]+[MI12067153]+[MI12067228]+[MI12067303]+[MI12067378]+[MI12067453]+[MI12067528]+[MI12067603]+[MI12067678]+[MI12067753]+[MI12067828]+[MI12067903]+[MI12067978]</t>
  </si>
  <si>
    <t>[E3_Q,R0180,C0010]+[E3_Q,R0180,C0020]+[E3_Q,R0180,C0030]+[E3_Q,R0180,C0040]+[E3_Q,R0180,C0050]+[E3_Q,R0180,C0060]+[E3_Q,R0180,C0070]+[E3_Q,R0180,C0080]+[E3_Q,R0180,C0090]+[E3_Q,R0180,C0100]+[E3_Q,R0180,C0110]+[E3_Q,R0180,C0120]+[E3_Q,R0180,C0130]+[E3_Q,R0180,C0140]+[E3_Q,R0180,C0150]+[E3_Q,R0180,C0160]+[E3_Q,R0180,C0170]+[E3_Q,R0180,C0180]+[E3_Q,R0180,C0190]+[E3_Q,R0180,C0200]</t>
  </si>
  <si>
    <t>MI12066554</t>
  </si>
  <si>
    <t>Daily average notional value of exchange traded derivatives settled  - Day 1</t>
  </si>
  <si>
    <t>Daily average notional value of exchange traded derivatives settled</t>
  </si>
  <si>
    <t>MI12066629</t>
  </si>
  <si>
    <t>Daily average notional value of exchange traded derivatives settled  - Day 2</t>
  </si>
  <si>
    <t>MI12066704</t>
  </si>
  <si>
    <t>Daily average notional value of exchange traded derivatives settled  - Day 3</t>
  </si>
  <si>
    <t>MI12066779</t>
  </si>
  <si>
    <t>Daily average notional value of exchange traded derivatives settled  - Day 4</t>
  </si>
  <si>
    <t>MI12066854</t>
  </si>
  <si>
    <t>Daily average notional value of exchange traded derivatives settled  - Day 5</t>
  </si>
  <si>
    <t>MI12066929</t>
  </si>
  <si>
    <t>Daily average notional value of exchange traded derivatives settled  - Day 6</t>
  </si>
  <si>
    <t>MI12067004</t>
  </si>
  <si>
    <t>Daily average notional value of exchange traded derivatives settled  - Day 7</t>
  </si>
  <si>
    <t>MI12067079</t>
  </si>
  <si>
    <t>Daily average notional value of exchange traded derivatives settled  - Day 8</t>
  </si>
  <si>
    <t>MI12067154</t>
  </si>
  <si>
    <t>Daily average notional value of exchange traded derivatives settled  - Day 9</t>
  </si>
  <si>
    <t>MI12067229</t>
  </si>
  <si>
    <t>Daily average notional value of exchange traded derivatives settled  - Day 10</t>
  </si>
  <si>
    <t>MI12067304</t>
  </si>
  <si>
    <t>Daily average notional value of exchange traded derivatives settled  - Day 11</t>
  </si>
  <si>
    <t>MI12067379</t>
  </si>
  <si>
    <t>Daily average notional value of exchange traded derivatives settled  - Day 12</t>
  </si>
  <si>
    <t>MI12067454</t>
  </si>
  <si>
    <t>Daily average notional value of exchange traded derivatives settled  - Day 13</t>
  </si>
  <si>
    <t>MI12067529</t>
  </si>
  <si>
    <t>Daily average notional value of exchange traded derivatives settled  - Day 14</t>
  </si>
  <si>
    <t>MI12067604</t>
  </si>
  <si>
    <t>Daily average notional value of exchange traded derivatives settled  - Day 15</t>
  </si>
  <si>
    <t>MI12067679</t>
  </si>
  <si>
    <t>Daily average notional value of exchange traded derivatives settled  - Day 16</t>
  </si>
  <si>
    <t>MI12067754</t>
  </si>
  <si>
    <t>Daily average notional value of exchange traded derivatives settled  - Day 17</t>
  </si>
  <si>
    <t>MI12067829</t>
  </si>
  <si>
    <t>Daily average notional value of exchange traded derivatives settled  - Day 18</t>
  </si>
  <si>
    <t>MI12067904</t>
  </si>
  <si>
    <t>Daily average notional value of exchange traded derivatives settled  - Day 19</t>
  </si>
  <si>
    <t>MI12067979</t>
  </si>
  <si>
    <t>Daily average notional value of exchange traded derivatives settled  - Day 20</t>
  </si>
  <si>
    <t>MI12068054</t>
  </si>
  <si>
    <t>Daily average notional value of exchange traded derivatives settled  - Day 21</t>
  </si>
  <si>
    <t>MI12068129</t>
  </si>
  <si>
    <t>Daily average notional value of exchange traded derivatives settled  - Day 22</t>
  </si>
  <si>
    <t>MI12068204</t>
  </si>
  <si>
    <t>Daily average notional value of exchange traded derivatives settled  - Day 23</t>
  </si>
  <si>
    <t>MI12068279</t>
  </si>
  <si>
    <t>Daily average notional value of exchange traded derivatives settled  - Day 24</t>
  </si>
  <si>
    <t>MI12068354</t>
  </si>
  <si>
    <t>Daily average notional value of exchange traded derivatives settled  - Day25</t>
  </si>
  <si>
    <t>MI12072212</t>
  </si>
  <si>
    <t>[MI12066554]+[MI12066629]+[MI12066704]+[MI12066779]+[MI12066854]+[MI12066929]+[MI12067004]+[MI12067079]+[MI12067154]+[MI12067229]+[MI12067304]+[MI12067379]+[MI12067454]+[MI12067529]+[MI12067604]+[MI12067679]+[MI12067754]+[MI12067829]+[MI12067904]+[MI12067979]</t>
  </si>
  <si>
    <t>[E3_Q,R0190,C0010]+[E3_Q,R0190,C0020]+[E3_Q,R0190,C0030]+[E3_Q,R0190,C0040]+[E3_Q,R0190,C0050]+[E3_Q,R0190,C0060]+[E3_Q,R0190,C0070]+[E3_Q,R0190,C0080]+[E3_Q,R0190,C0090]+[E3_Q,R0190,C0100]+[E3_Q,R0190,C0110]+[E3_Q,R0190,C0120]+[E3_Q,R0190,C0130]+[E3_Q,R0190,C0140]+[E3_Q,R0190,C0150]+[E3_Q,R0190,C0160]+[E3_Q,R0190,C0170]+[E3_Q,R0190,C0180]+[E3_Q,R0190,C0190]+[E3_Q,R0190,C0200]</t>
  </si>
  <si>
    <t>MI12066555</t>
  </si>
  <si>
    <t>Daily average notional value of OTC derivatives executed  - Day 1</t>
  </si>
  <si>
    <t>Daily average notional value of OTC derivatives executed</t>
  </si>
  <si>
    <t>MI12066630</t>
  </si>
  <si>
    <t>Daily average notional value of OTC derivatives executed  - Day 2</t>
  </si>
  <si>
    <t>MI12066705</t>
  </si>
  <si>
    <t>Daily average notional value of OTC derivatives executed  - Day 3</t>
  </si>
  <si>
    <t>MI12066780</t>
  </si>
  <si>
    <t>Daily average notional value of OTC derivatives executed  - Day 4</t>
  </si>
  <si>
    <t>MI12066855</t>
  </si>
  <si>
    <t>Daily average notional value of OTC derivatives executed  - Day 5</t>
  </si>
  <si>
    <t>MI12066930</t>
  </si>
  <si>
    <t>Daily average notional value of OTC derivatives executed  - Day 6</t>
  </si>
  <si>
    <t>MI12067005</t>
  </si>
  <si>
    <t>Daily average notional value of OTC derivatives executed  - Day 7</t>
  </si>
  <si>
    <t>MI12067080</t>
  </si>
  <si>
    <t>Daily average notional value of OTC derivatives executed  - Day 8</t>
  </si>
  <si>
    <t>MI12067155</t>
  </si>
  <si>
    <t>Daily average notional value of OTC derivatives executed  - Day 9</t>
  </si>
  <si>
    <t>MI12067230</t>
  </si>
  <si>
    <t>Daily average notional value of OTC derivatives executed  - Day 10</t>
  </si>
  <si>
    <t>MI12067305</t>
  </si>
  <si>
    <t>Daily average notional value of OTC derivatives executed  - Day 11</t>
  </si>
  <si>
    <t>MI12067380</t>
  </si>
  <si>
    <t>Daily average notional value of OTC derivatives executed  - Day 12</t>
  </si>
  <si>
    <t>MI12067455</t>
  </si>
  <si>
    <t>Daily average notional value of OTC derivatives executed  - Day 13</t>
  </si>
  <si>
    <t>MI12067530</t>
  </si>
  <si>
    <t>Daily average notional value of OTC derivatives executed  - Day 14</t>
  </si>
  <si>
    <t>MI12067605</t>
  </si>
  <si>
    <t>Daily average notional value of OTC derivatives executed  - Day 15</t>
  </si>
  <si>
    <t>MI12067680</t>
  </si>
  <si>
    <t>Daily average notional value of OTC derivatives executed  - Day 16</t>
  </si>
  <si>
    <t>MI12067755</t>
  </si>
  <si>
    <t>Daily average notional value of OTC derivatives executed  - Day 17</t>
  </si>
  <si>
    <t>MI12067830</t>
  </si>
  <si>
    <t>Daily average notional value of OTC derivatives executed  - Day 18</t>
  </si>
  <si>
    <t>MI12067905</t>
  </si>
  <si>
    <t>Daily average notional value of OTC derivatives executed  - Day 19</t>
  </si>
  <si>
    <t>MI12067980</t>
  </si>
  <si>
    <t>Daily average notional value of OTC derivatives executed  - Day 20</t>
  </si>
  <si>
    <t>MI12068055</t>
  </si>
  <si>
    <t>Daily average notional value of OTC derivatives executed  - Day 21</t>
  </si>
  <si>
    <t>MI12068130</t>
  </si>
  <si>
    <t>Daily average notional value of OTC derivatives executed  - Day 22</t>
  </si>
  <si>
    <t>MI12068205</t>
  </si>
  <si>
    <t>Daily average notional value of OTC derivatives executed  - Day 23</t>
  </si>
  <si>
    <t>MI12068280</t>
  </si>
  <si>
    <t>Daily average notional value of OTC derivatives executed  - Day 24</t>
  </si>
  <si>
    <t>MI12068355</t>
  </si>
  <si>
    <t>Daily average notional value of OTC derivatives executed  - Day25</t>
  </si>
  <si>
    <t>MI12072213</t>
  </si>
  <si>
    <t>[MI12066555]+[MI12066630]+[MI12066705]+[MI12066780]+[MI12066855]+[MI12066930]+[MI12067005]+[MI12067080]+[MI12067155]+[MI12067230]+[MI12067305]+[MI12067380]+[MI12067455]+[MI12067530]+[MI12067605]+[MI12067680]+[MI12067755]+[MI12067830]+[MI12067905]+[MI12067980]</t>
  </si>
  <si>
    <t>[E3_Q,R0200,C0010]+[E3_Q,R0200,C0020]+[E3_Q,R0200,C0030]+[E3_Q,R0200,C0040]+[E3_Q,R0200,C0050]+[E3_Q,R0200,C0060]+[E3_Q,R0200,C0070]+[E3_Q,R0200,C0080]+[E3_Q,R0200,C0090]+[E3_Q,R0200,C0100]+[E3_Q,R0200,C0110]+[E3_Q,R0200,C0120]+[E3_Q,R0200,C0130]+[E3_Q,R0200,C0140]+[E3_Q,R0200,C0150]+[E3_Q,R0200,C0160]+[E3_Q,R0200,C0170]+[E3_Q,R0200,C0180]+[E3_Q,R0200,C0190]+[E3_Q,R0200,C0200]</t>
  </si>
  <si>
    <t>MI12066556</t>
  </si>
  <si>
    <t>Daily average notional value of OTC derivatives cleared - Day 1</t>
  </si>
  <si>
    <t>Daily average notional value of OTC derivatives cleared</t>
  </si>
  <si>
    <t>MI12066631</t>
  </si>
  <si>
    <t>Daily average notional value of OTC derivatives cleared - Day 2</t>
  </si>
  <si>
    <t>MI12066706</t>
  </si>
  <si>
    <t>Daily average notional value of OTC derivatives cleared - Day 3</t>
  </si>
  <si>
    <t>MI12066781</t>
  </si>
  <si>
    <t>Daily average notional value of OTC derivatives cleared - Day 4</t>
  </si>
  <si>
    <t>MI12066856</t>
  </si>
  <si>
    <t>Daily average notional value of OTC derivatives cleared - Day 5</t>
  </si>
  <si>
    <t>MI12066931</t>
  </si>
  <si>
    <t>Daily average notional value of OTC derivatives cleared - Day 6</t>
  </si>
  <si>
    <t>MI12067006</t>
  </si>
  <si>
    <t>Daily average notional value of OTC derivatives cleared - Day 7</t>
  </si>
  <si>
    <t>MI12067081</t>
  </si>
  <si>
    <t>Daily average notional value of OTC derivatives cleared - Day 8</t>
  </si>
  <si>
    <t>MI12067156</t>
  </si>
  <si>
    <t>Daily average notional value of OTC derivatives cleared - Day 9</t>
  </si>
  <si>
    <t>MI12067231</t>
  </si>
  <si>
    <t>Daily average notional value of OTC derivatives cleared - Day 10</t>
  </si>
  <si>
    <t>MI12067306</t>
  </si>
  <si>
    <t>Daily average notional value of OTC derivatives cleared - Day 11</t>
  </si>
  <si>
    <t>MI12067381</t>
  </si>
  <si>
    <t>Daily average notional value of OTC derivatives cleared - Day 12</t>
  </si>
  <si>
    <t>MI12067456</t>
  </si>
  <si>
    <t>Daily average notional value of OTC derivatives cleared - Day 13</t>
  </si>
  <si>
    <t>MI12067531</t>
  </si>
  <si>
    <t>Daily average notional value of OTC derivatives cleared - Day 14</t>
  </si>
  <si>
    <t>MI12067606</t>
  </si>
  <si>
    <t>Daily average notional value of OTC derivatives cleared - Day 15</t>
  </si>
  <si>
    <t>MI12067681</t>
  </si>
  <si>
    <t>Daily average notional value of OTC derivatives cleared - Day 16</t>
  </si>
  <si>
    <t>MI12067756</t>
  </si>
  <si>
    <t>Daily average notional value of OTC derivatives cleared - Day 17</t>
  </si>
  <si>
    <t>MI12067831</t>
  </si>
  <si>
    <t>Daily average notional value of OTC derivatives cleared - Day 18</t>
  </si>
  <si>
    <t>MI12067906</t>
  </si>
  <si>
    <t>Daily average notional value of OTC derivatives cleared - Day 19</t>
  </si>
  <si>
    <t>MI12067981</t>
  </si>
  <si>
    <t>Daily average notional value of OTC derivatives cleared - Day 20</t>
  </si>
  <si>
    <t>MI12068056</t>
  </si>
  <si>
    <t>Daily average notional value of OTC derivatives cleared - Day 21</t>
  </si>
  <si>
    <t>MI12068131</t>
  </si>
  <si>
    <t>Daily average notional value of OTC derivatives cleared - Day 22</t>
  </si>
  <si>
    <t>MI12068206</t>
  </si>
  <si>
    <t>Daily average notional value of OTC derivatives cleared - Day 23</t>
  </si>
  <si>
    <t>MI12068281</t>
  </si>
  <si>
    <t>Daily average notional value of OTC derivatives cleared - Day 24</t>
  </si>
  <si>
    <t>MI12068356</t>
  </si>
  <si>
    <t>Daily average notional value of OTC derivatives cleared - Day25</t>
  </si>
  <si>
    <t>MI12072214</t>
  </si>
  <si>
    <t>[MI12066556]+[MI12066631]+[MI12066706]+[MI12066781]+[MI12066856]+[MI12066931]+[MI12067006]+[MI12067081]+[MI12067156]+[MI12067231]+[MI12067306]+[MI12067381]+[MI12067456]+[MI12067531]+[MI12067606]+[MI12067681]+[MI12067756]+[MI12067831]+[MI12067906]+[MI12067981]</t>
  </si>
  <si>
    <t>[E3_Q,R0210,C0010]+[E3_Q,R0210,C0020]+[E3_Q,R0210,C0030]+[E3_Q,R0210,C0040]+[E3_Q,R0210,C0050]+[E3_Q,R0210,C0060]+[E3_Q,R0210,C0070]+[E3_Q,R0210,C0080]+[E3_Q,R0210,C0090]+[E3_Q,R0210,C0100]+[E3_Q,R0210,C0110]+[E3_Q,R0210,C0120]+[E3_Q,R0210,C0130]+[E3_Q,R0210,C0140]+[E3_Q,R0210,C0150]+[E3_Q,R0210,C0160]+[E3_Q,R0210,C0170]+[E3_Q,R0210,C0180]+[E3_Q,R0210,C0190]+[E3_Q,R0210,C0200]</t>
  </si>
  <si>
    <t>MI12066557</t>
  </si>
  <si>
    <t>Daily average notional value of OTC derivatives settled  - Day 1</t>
  </si>
  <si>
    <t>Daily average notional value of OTC derivatives settled</t>
  </si>
  <si>
    <t>MI12066632</t>
  </si>
  <si>
    <t>Daily average notional value of OTC derivatives settled  - Day 2</t>
  </si>
  <si>
    <t>MI12066707</t>
  </si>
  <si>
    <t>Daily average notional value of OTC derivatives settled  - Day 3</t>
  </si>
  <si>
    <t>MI12066782</t>
  </si>
  <si>
    <t>Daily average notional value of OTC derivatives settled  - Day 4</t>
  </si>
  <si>
    <t>MI12066857</t>
  </si>
  <si>
    <t>Daily average notional value of OTC derivatives settled  - Day 5</t>
  </si>
  <si>
    <t>MI12066932</t>
  </si>
  <si>
    <t>Daily average notional value of OTC derivatives settled  - Day 6</t>
  </si>
  <si>
    <t>MI12067007</t>
  </si>
  <si>
    <t>Daily average notional value of OTC derivatives settled  - Day 7</t>
  </si>
  <si>
    <t>MI12067082</t>
  </si>
  <si>
    <t>Daily average notional value of OTC derivatives settled  - Day 8</t>
  </si>
  <si>
    <t>MI12067157</t>
  </si>
  <si>
    <t>Daily average notional value of OTC derivatives settled  - Day 9</t>
  </si>
  <si>
    <t>MI12067232</t>
  </si>
  <si>
    <t>Daily average notional value of OTC derivatives settled  - Day 10</t>
  </si>
  <si>
    <t>MI12067307</t>
  </si>
  <si>
    <t>Daily average notional value of OTC derivatives settled  - Day 11</t>
  </si>
  <si>
    <t>MI12067382</t>
  </si>
  <si>
    <t>Daily average notional value of OTC derivatives settled  - Day 12</t>
  </si>
  <si>
    <t>MI12067457</t>
  </si>
  <si>
    <t>Daily average notional value of OTC derivatives settled  - Day 13</t>
  </si>
  <si>
    <t>MI12067532</t>
  </si>
  <si>
    <t>Daily average notional value of OTC derivatives settled  - Day 14</t>
  </si>
  <si>
    <t>E3_Q.01_2</t>
  </si>
  <si>
    <t>MI12067607</t>
  </si>
  <si>
    <t>Daily average notional value of OTC derivatives settled  - Day 15</t>
  </si>
  <si>
    <t>MI12067682</t>
  </si>
  <si>
    <t>Daily average notional value of OTC derivatives settled  - Day 16</t>
  </si>
  <si>
    <t>MI12067757</t>
  </si>
  <si>
    <t>Daily average notional value of OTC derivatives settled  - Day 17</t>
  </si>
  <si>
    <t>MI12067832</t>
  </si>
  <si>
    <t>Daily average notional value of OTC derivatives settled  - Day 18</t>
  </si>
  <si>
    <t>MI12067907</t>
  </si>
  <si>
    <t>Daily average notional value of OTC derivatives settled  - Day 19</t>
  </si>
  <si>
    <t>MI12067982</t>
  </si>
  <si>
    <t>Daily average notional value of OTC derivatives settled  - Day 20</t>
  </si>
  <si>
    <t>MI12068057</t>
  </si>
  <si>
    <t>Daily average notional value of OTC derivatives settled  - Day 21</t>
  </si>
  <si>
    <t>MI12068132</t>
  </si>
  <si>
    <t>Daily average notional value of OTC derivatives settled  - Day 22</t>
  </si>
  <si>
    <t>MI12068207</t>
  </si>
  <si>
    <t>Daily average notional value of OTC derivatives settled  - Day 23</t>
  </si>
  <si>
    <t>MI12068282</t>
  </si>
  <si>
    <t>Daily average notional value of OTC derivatives settled  - Day 24</t>
  </si>
  <si>
    <t>MI12068357</t>
  </si>
  <si>
    <t>Daily average notional value of OTC derivatives settled  - Day25</t>
  </si>
  <si>
    <t>MI12072215</t>
  </si>
  <si>
    <t>[MI12066557]+[MI12066632]+[MI12066707]+[MI12066782]+[MI12066857]+[MI12066932]+[MI12067007]+[MI12067082]+[MI12067157]+[MI12067232]+[MI12067307]+[MI12067382]+[MI12067457]+[MI12067532]+[MI12067607]+[MI12067682]+[MI12067757]+[MI12067832]+[MI12067907]+[MI12067982]</t>
  </si>
  <si>
    <t>[E3_Q,R0220,C0010]+[E3_Q,R0220,C0020]+[E3_Q,R0220,C0030]+[E3_Q,R0220,C0040]+[E3_Q,R0220,C0050]+[E3_Q,R0220,C0060]+[E3_Q,R0220,C0070]+[E3_Q,R0220,C0080]+[E3_Q,R0220,C0090]+[E3_Q,R0220,C0100]+[E3_Q,R0220,C0110]+[E3_Q,R0220,C0120]+[E3_Q,R0220,C0130]+[E3_Q,R0220,C0140]+[E3_Q,R0220,C0150]+[E3_Q,R0220,C0160]+[E3_Q,R0220,C0170]+[E3_Q,R0220,C0180]+[E3_Q,R0220,C0190]+[E3_Q,R0220,C0200]</t>
  </si>
  <si>
    <t>MI12066558</t>
  </si>
  <si>
    <t>Daily value of failed transactions - Day 1</t>
  </si>
  <si>
    <t>Daily value of failed transactions</t>
  </si>
  <si>
    <t>MI12066633</t>
  </si>
  <si>
    <t>Daily value of failed transactions - Day 2</t>
  </si>
  <si>
    <t>MI12066708</t>
  </si>
  <si>
    <t>Daily value of failed transactions - Day 3</t>
  </si>
  <si>
    <t>MI12066783</t>
  </si>
  <si>
    <t>Daily value of failed transactions - Day 4</t>
  </si>
  <si>
    <t>MI12066858</t>
  </si>
  <si>
    <t>Daily value of failed transactions - Day 5</t>
  </si>
  <si>
    <t>MI12066933</t>
  </si>
  <si>
    <t>Daily value of failed transactions - Day 6</t>
  </si>
  <si>
    <t>MI12067008</t>
  </si>
  <si>
    <t>Daily value of failed transactions - Day 7</t>
  </si>
  <si>
    <t>MI12067083</t>
  </si>
  <si>
    <t>Daily value of failed transactions - Day 8</t>
  </si>
  <si>
    <t>MI12067158</t>
  </si>
  <si>
    <t>Daily value of failed transactions - Day 9</t>
  </si>
  <si>
    <t>MI12067233</t>
  </si>
  <si>
    <t>Daily value of failed transactions - Day 10</t>
  </si>
  <si>
    <t>MI12067308</t>
  </si>
  <si>
    <t>Daily value of failed transactions - Day 11</t>
  </si>
  <si>
    <t>MI12067383</t>
  </si>
  <si>
    <t>Daily value of failed transactions - Day 12</t>
  </si>
  <si>
    <t>MI12067458</t>
  </si>
  <si>
    <t>Daily value of failed transactions - Day 13</t>
  </si>
  <si>
    <t>MI12067533</t>
  </si>
  <si>
    <t>Daily value of failed transactions - Day 14</t>
  </si>
  <si>
    <t>MI12067608</t>
  </si>
  <si>
    <t>Daily value of failed transactions - Day 15</t>
  </si>
  <si>
    <t>MI12067683</t>
  </si>
  <si>
    <t>Daily value of failed transactions - Day 16</t>
  </si>
  <si>
    <t>MI12067758</t>
  </si>
  <si>
    <t>Daily value of failed transactions - Day 17</t>
  </si>
  <si>
    <t>MI12067833</t>
  </si>
  <si>
    <t>Daily value of failed transactions - Day 18</t>
  </si>
  <si>
    <t>MI12067908</t>
  </si>
  <si>
    <t>Daily value of failed transactions - Day 19</t>
  </si>
  <si>
    <t>MI12067983</t>
  </si>
  <si>
    <t>Daily value of failed transactions - Day 20</t>
  </si>
  <si>
    <t>MI12068058</t>
  </si>
  <si>
    <t>Daily value of failed transactions - Day 21</t>
  </si>
  <si>
    <t>MI12068133</t>
  </si>
  <si>
    <t>Daily value of failed transactions - Day 22</t>
  </si>
  <si>
    <t>MI12068208</t>
  </si>
  <si>
    <t>Daily value of failed transactions - Day 23</t>
  </si>
  <si>
    <t>MI12068283</t>
  </si>
  <si>
    <t>Daily value of failed transactions - Day 24</t>
  </si>
  <si>
    <t>MI12068358</t>
  </si>
  <si>
    <t>Daily value of failed transactions - Day25</t>
  </si>
  <si>
    <t>MI12072216</t>
  </si>
  <si>
    <t>[MI12066558]+[MI12066633]+[MI12066708]+[MI12066783]+[MI12066858]+[MI12066933]+[MI12067008]+[MI12067083]+[MI12067158]+[MI12067233]+[MI12067308]+[MI12067383]+[MI12067458]+[MI12067533]+[MI12067608]+[MI12067683]+[MI12067758]+[MI12067833]+[MI12067908]+[MI12067983]</t>
  </si>
  <si>
    <t>[E3_Q,R0230,C0010]+[E3_Q,R0230,C0020]+[E3_Q,R0230,C0030]+[E3_Q,R0230,C0040]+[E3_Q,R0230,C0050]+[E3_Q,R0230,C0060]+[E3_Q,R0230,C0070]+[E3_Q,R0230,C0080]+[E3_Q,R0230,C0090]+[E3_Q,R0230,C0100]+[E3_Q,R0230,C0110]+[E3_Q,R0230,C0120]+[E3_Q,R0230,C0130]+[E3_Q,R0230,C0140]+[E3_Q,R0230,C0150]+[E3_Q,R0230,C0160]+[E3_Q,R0230,C0170]+[E3_Q,R0230,C0180]+[E3_Q,R0230,C0190]+[E3_Q,R0230,C0200]</t>
  </si>
  <si>
    <t>MI12066559</t>
  </si>
  <si>
    <t>Daily volume of failed transactions - Day 1</t>
  </si>
  <si>
    <t>Daily volume of failed transactions</t>
  </si>
  <si>
    <t>MI12066634</t>
  </si>
  <si>
    <t>Daily volume of failed transactions - Day 2</t>
  </si>
  <si>
    <t>MI12066709</t>
  </si>
  <si>
    <t>Daily volume of failed transactions - Day 3</t>
  </si>
  <si>
    <t>MI12066784</t>
  </si>
  <si>
    <t>Daily volume of failed transactions - Day 4</t>
  </si>
  <si>
    <t>MI12066859</t>
  </si>
  <si>
    <t>Daily volume of failed transactions - Day 5</t>
  </si>
  <si>
    <t>MI12066934</t>
  </si>
  <si>
    <t>Daily volume of failed transactions - Day 6</t>
  </si>
  <si>
    <t>MI12067009</t>
  </si>
  <si>
    <t>Daily volume of failed transactions - Day 7</t>
  </si>
  <si>
    <t>MI12067084</t>
  </si>
  <si>
    <t>Daily volume of failed transactions - Day 8</t>
  </si>
  <si>
    <t>MI12067159</t>
  </si>
  <si>
    <t>Daily volume of failed transactions - Day 9</t>
  </si>
  <si>
    <t>MI12067234</t>
  </si>
  <si>
    <t>Daily volume of failed transactions - Day 10</t>
  </si>
  <si>
    <t>MI12067309</t>
  </si>
  <si>
    <t>Daily volume of failed transactions - Day 11</t>
  </si>
  <si>
    <t>MI12067384</t>
  </si>
  <si>
    <t>Daily volume of failed transactions - Day 12</t>
  </si>
  <si>
    <t>MI12067459</t>
  </si>
  <si>
    <t>Daily volume of failed transactions - Day 13</t>
  </si>
  <si>
    <t>MI12067534</t>
  </si>
  <si>
    <t>Daily volume of failed transactions - Day 14</t>
  </si>
  <si>
    <t>MI12067609</t>
  </si>
  <si>
    <t>Daily volume of failed transactions - Day 15</t>
  </si>
  <si>
    <t>MI12067684</t>
  </si>
  <si>
    <t>Daily volume of failed transactions - Day 16</t>
  </si>
  <si>
    <t>MI12067759</t>
  </si>
  <si>
    <t>Daily volume of failed transactions - Day 17</t>
  </si>
  <si>
    <t>MI12067834</t>
  </si>
  <si>
    <t>Daily volume of failed transactions - Day 18</t>
  </si>
  <si>
    <t>MI12067909</t>
  </si>
  <si>
    <t>Daily volume of failed transactions - Day 19</t>
  </si>
  <si>
    <t>MI12067984</t>
  </si>
  <si>
    <t>Daily volume of failed transactions - Day 20</t>
  </si>
  <si>
    <t>MI12068059</t>
  </si>
  <si>
    <t>Daily volume of failed transactions - Day 21</t>
  </si>
  <si>
    <t>MI12068134</t>
  </si>
  <si>
    <t>Daily volume of failed transactions - Day 22</t>
  </si>
  <si>
    <t>MI12068209</t>
  </si>
  <si>
    <t>Daily volume of failed transactions - Day 23</t>
  </si>
  <si>
    <t>MI12068284</t>
  </si>
  <si>
    <t>Daily volume of failed transactions - Day 24</t>
  </si>
  <si>
    <t>MI12068359</t>
  </si>
  <si>
    <t>Daily volume of failed transactions - Day25</t>
  </si>
  <si>
    <t>MI12072217</t>
  </si>
  <si>
    <t>[MI12066559]+[MI12066634]+[MI12066709]+[MI12066784]+[MI12066859]+[MI12066934]+[MI12067009]+[MI12067084]+[MI12067159]+[MI12067234]+[MI12067309]+[MI12067384]+[MI12067459]+[MI12067534]+[MI12067609]+[MI12067684]+[MI12067759]+[MI12067834]+[MI12067909]+[MI12067984]</t>
  </si>
  <si>
    <t>[E3_Q,R0240,C0010]+[E3_Q,R0240,C0020]+[E3_Q,R0240,C0030]+[E3_Q,R0240,C0040]+[E3_Q,R0240,C0050]+[E3_Q,R0240,C0060]+[E3_Q,R0240,C0070]+[E3_Q,R0240,C0080]+[E3_Q,R0240,C0090]+[E3_Q,R0240,C0100]+[E3_Q,R0240,C0110]+[E3_Q,R0240,C0120]+[E3_Q,R0240,C0130]+[E3_Q,R0240,C0140]+[E3_Q,R0240,C0150]+[E3_Q,R0240,C0160]+[E3_Q,R0240,C0170]+[E3_Q,R0240,C0180]+[E3_Q,R0240,C0190]+[E3_Q,R0240,C0200]</t>
  </si>
  <si>
    <t>MI12066560</t>
  </si>
  <si>
    <t>Daily average value of securities held at the CSD - Day 1</t>
  </si>
  <si>
    <t>Daily average value of securities held at the CSD</t>
  </si>
  <si>
    <t>MI12066635</t>
  </si>
  <si>
    <t>Daily average value of securities held at the CSD - Day 2</t>
  </si>
  <si>
    <t>MI12066710</t>
  </si>
  <si>
    <t>Daily average value of securities held at the CSD - Day 3</t>
  </si>
  <si>
    <t>MI12066785</t>
  </si>
  <si>
    <t>Daily average value of securities held at the CSD - Day 4</t>
  </si>
  <si>
    <t>MI12066860</t>
  </si>
  <si>
    <t>Daily average value of securities held at the CSD - Day 5</t>
  </si>
  <si>
    <t>MI12066935</t>
  </si>
  <si>
    <t>Daily average value of securities held at the CSD - Day 6</t>
  </si>
  <si>
    <t>MI12067010</t>
  </si>
  <si>
    <t>Daily average value of securities held at the CSD - Day 7</t>
  </si>
  <si>
    <t>MI12067085</t>
  </si>
  <si>
    <t>Daily average value of securities held at the CSD - Day 8</t>
  </si>
  <si>
    <t>MI12067160</t>
  </si>
  <si>
    <t>Daily average value of securities held at the CSD - Day 9</t>
  </si>
  <si>
    <t>MI12067235</t>
  </si>
  <si>
    <t>Daily average value of securities held at the CSD - Day 10</t>
  </si>
  <si>
    <t>MI12067310</t>
  </si>
  <si>
    <t>Daily average value of securities held at the CSD - Day 11</t>
  </si>
  <si>
    <t>MI12067385</t>
  </si>
  <si>
    <t>Daily average value of securities held at the CSD - Day 12</t>
  </si>
  <si>
    <t>MI12067460</t>
  </si>
  <si>
    <t>Daily average value of securities held at the CSD - Day 13</t>
  </si>
  <si>
    <t>MI12067535</t>
  </si>
  <si>
    <t>Daily average value of securities held at the CSD - Day 14</t>
  </si>
  <si>
    <t>MI12067610</t>
  </si>
  <si>
    <t>Daily average value of securities held at the CSD - Day 15</t>
  </si>
  <si>
    <t>MI12067685</t>
  </si>
  <si>
    <t>Daily average value of securities held at the CSD - Day 16</t>
  </si>
  <si>
    <t>MI12067760</t>
  </si>
  <si>
    <t>Daily average value of securities held at the CSD - Day 17</t>
  </si>
  <si>
    <t>MI12067835</t>
  </si>
  <si>
    <t>Daily average value of securities held at the CSD - Day 18</t>
  </si>
  <si>
    <t>MI12067910</t>
  </si>
  <si>
    <t>Daily average value of securities held at the CSD - Day 19</t>
  </si>
  <si>
    <t>MI12067985</t>
  </si>
  <si>
    <t>Daily average value of securities held at the CSD - Day 20</t>
  </si>
  <si>
    <t>MI12068060</t>
  </si>
  <si>
    <t>Daily average value of securities held at the CSD - Day 21</t>
  </si>
  <si>
    <t>MI12068135</t>
  </si>
  <si>
    <t>Daily average value of securities held at the CSD - Day 22</t>
  </si>
  <si>
    <t>MI12068210</t>
  </si>
  <si>
    <t>Daily average value of securities held at the CSD - Day 23</t>
  </si>
  <si>
    <t>MI12068285</t>
  </si>
  <si>
    <t>Daily average value of securities held at the CSD - Day 24</t>
  </si>
  <si>
    <t>MI12068360</t>
  </si>
  <si>
    <t>Daily average value of securities held at the CSD - Day25</t>
  </si>
  <si>
    <t>MI12072218</t>
  </si>
  <si>
    <t>[MI12066560]+[MI12066635]+[MI12066710]+[MI12066785]+[MI12066860]+[MI12066935]+[MI12067010]+[MI12067085]+[MI12067160]+[MI12067235]+[MI12067310]+[MI12067385]+[MI12067460]+[MI12067535]+[MI12067610]+[MI12067685]+[MI12067760]+[MI12067835]+[MI12067910]+[MI12067985]</t>
  </si>
  <si>
    <t>[E3_Q,R0250,C0010]+[E3_Q,R0250,C0020]+[E3_Q,R0250,C0030]+[E3_Q,R0250,C0040]+[E3_Q,R0250,C0050]+[E3_Q,R0250,C0060]+[E3_Q,R0250,C0070]+[E3_Q,R0250,C0080]+[E3_Q,R0250,C0090]+[E3_Q,R0250,C0100]+[E3_Q,R0250,C0110]+[E3_Q,R0250,C0120]+[E3_Q,R0250,C0130]+[E3_Q,R0250,C0140]+[E3_Q,R0250,C0150]+[E3_Q,R0250,C0160]+[E3_Q,R0250,C0170]+[E3_Q,R0250,C0180]+[E3_Q,R0250,C0190]+[E3_Q,R0250,C0200]</t>
  </si>
  <si>
    <t>MI12066561</t>
  </si>
  <si>
    <t>MI12066636</t>
  </si>
  <si>
    <t>MI12066711</t>
  </si>
  <si>
    <t>MI12066786</t>
  </si>
  <si>
    <t>MI12066861</t>
  </si>
  <si>
    <t>MI12066936</t>
  </si>
  <si>
    <t>MI12067011</t>
  </si>
  <si>
    <t>MI12067086</t>
  </si>
  <si>
    <t>MI12067161</t>
  </si>
  <si>
    <t>MI12067236</t>
  </si>
  <si>
    <t>MI12067311</t>
  </si>
  <si>
    <t>MI12067386</t>
  </si>
  <si>
    <t>MI12067461</t>
  </si>
  <si>
    <t>MI12067536</t>
  </si>
  <si>
    <t>MI12067611</t>
  </si>
  <si>
    <t>MI12067686</t>
  </si>
  <si>
    <t>MI12067761</t>
  </si>
  <si>
    <t>MI12067836</t>
  </si>
  <si>
    <t>MI12067911</t>
  </si>
  <si>
    <t>MI12067986</t>
  </si>
  <si>
    <t>MI12068061</t>
  </si>
  <si>
    <t>MI12068136</t>
  </si>
  <si>
    <t>MI12068211</t>
  </si>
  <si>
    <t>MI12068286</t>
  </si>
  <si>
    <t>MI12068361</t>
  </si>
  <si>
    <t>MI12072219</t>
  </si>
  <si>
    <t>[MI12066561]+[MI12066636]+[MI12066711]+[MI12066786]+[MI12066861]+[MI12066936]+[MI12067011]+[MI12067086]+[MI12067161]+[MI12067236]+[MI12067311]+[MI12067386]+[MI12067461]+[MI12067536]+[MI12067611]+[MI12067686]+[MI12067761]+[MI12067836]+[MI12067911]+[MI12067986]</t>
  </si>
  <si>
    <t>[E3_Q,R0260,C0010]+[E3_Q,R0260,C0020]+[E3_Q,R0260,C0030]+[E3_Q,R0260,C0040]+[E3_Q,R0260,C0050]+[E3_Q,R0260,C0060]+[E3_Q,R0260,C0070]+[E3_Q,R0260,C0080]+[E3_Q,R0260,C0090]+[E3_Q,R0260,C0100]+[E3_Q,R0260,C0110]+[E3_Q,R0260,C0120]+[E3_Q,R0260,C0130]+[E3_Q,R0260,C0140]+[E3_Q,R0260,C0150]+[E3_Q,R0260,C0160]+[E3_Q,R0260,C0170]+[E3_Q,R0260,C0180]+[E3_Q,R0260,C0190]+[E3_Q,R0260,C0200]</t>
  </si>
  <si>
    <t>MI12066562</t>
  </si>
  <si>
    <t>MI12066637</t>
  </si>
  <si>
    <t>MI12066712</t>
  </si>
  <si>
    <t>MI12066787</t>
  </si>
  <si>
    <t>MI12066862</t>
  </si>
  <si>
    <t>MI12066937</t>
  </si>
  <si>
    <t>MI12067012</t>
  </si>
  <si>
    <t>MI12067087</t>
  </si>
  <si>
    <t>MI12067162</t>
  </si>
  <si>
    <t>MI12067237</t>
  </si>
  <si>
    <t>MI12067312</t>
  </si>
  <si>
    <t>MI12067387</t>
  </si>
  <si>
    <t>MI12067462</t>
  </si>
  <si>
    <t>MI12067537</t>
  </si>
  <si>
    <t>MI12067612</t>
  </si>
  <si>
    <t>MI12067687</t>
  </si>
  <si>
    <t>MI12067762</t>
  </si>
  <si>
    <t>MI12067837</t>
  </si>
  <si>
    <t>MI12067912</t>
  </si>
  <si>
    <t>MI12067987</t>
  </si>
  <si>
    <t>MI12068062</t>
  </si>
  <si>
    <t>MI12068137</t>
  </si>
  <si>
    <t>MI12068212</t>
  </si>
  <si>
    <t>MI12068287</t>
  </si>
  <si>
    <t>MI12068362</t>
  </si>
  <si>
    <t>MI12072220</t>
  </si>
  <si>
    <t>[MI12066562]+[MI12066637]+[MI12066712]+[MI12066787]+[MI12066862]+[MI12066937]+[MI12067012]+[MI12067087]+[MI12067162]+[MI12067237]+[MI12067312]+[MI12067387]+[MI12067462]+[MI12067537]+[MI12067612]+[MI12067687]+[MI12067762]+[MI12067837]+[MI12067912]+[MI12067987]</t>
  </si>
  <si>
    <t>[E3_Q,R0270,C0010]+[E3_Q,R0270,C0020]+[E3_Q,R0270,C0030]+[E3_Q,R0270,C0040]+[E3_Q,R0270,C0050]+[E3_Q,R0270,C0060]+[E3_Q,R0270,C0070]+[E3_Q,R0270,C0080]+[E3_Q,R0270,C0090]+[E3_Q,R0270,C0100]+[E3_Q,R0270,C0110]+[E3_Q,R0270,C0120]+[E3_Q,R0270,C0130]+[E3_Q,R0270,C0140]+[E3_Q,R0270,C0150]+[E3_Q,R0270,C0160]+[E3_Q,R0270,C0170]+[E3_Q,R0270,C0180]+[E3_Q,R0270,C0190]+[E3_Q,R0270,C0200]</t>
  </si>
  <si>
    <t>MI12066563</t>
  </si>
  <si>
    <t>MI12066638</t>
  </si>
  <si>
    <t>MI12066713</t>
  </si>
  <si>
    <t>MI12066788</t>
  </si>
  <si>
    <t>MI12066863</t>
  </si>
  <si>
    <t>MI12066938</t>
  </si>
  <si>
    <t>MI12067013</t>
  </si>
  <si>
    <t>MI12067088</t>
  </si>
  <si>
    <t>MI12067163</t>
  </si>
  <si>
    <t>MI12067238</t>
  </si>
  <si>
    <t>MI12067313</t>
  </si>
  <si>
    <t>MI12067388</t>
  </si>
  <si>
    <t>MI12067463</t>
  </si>
  <si>
    <t>MI12067538</t>
  </si>
  <si>
    <t>MI12067613</t>
  </si>
  <si>
    <t>MI12067688</t>
  </si>
  <si>
    <t>MI12067763</t>
  </si>
  <si>
    <t>MI12067838</t>
  </si>
  <si>
    <t>MI12067913</t>
  </si>
  <si>
    <t>MI12067988</t>
  </si>
  <si>
    <t>MI12068063</t>
  </si>
  <si>
    <t>MI12068138</t>
  </si>
  <si>
    <t>MI12068213</t>
  </si>
  <si>
    <t>MI12068288</t>
  </si>
  <si>
    <t>MI12068363</t>
  </si>
  <si>
    <t>MI12072221</t>
  </si>
  <si>
    <t>[MI12066563]+[MI12066638]+[MI12066713]+[MI12066788]+[MI12066863]+[MI12066938]+[MI12067013]+[MI12067088]+[MI12067163]+[MI12067238]+[MI12067313]+[MI12067388]+[MI12067463]+[MI12067538]+[MI12067613]+[MI12067688]+[MI12067763]+[MI12067838]+[MI12067913]+[MI12067988]</t>
  </si>
  <si>
    <t>[E3_Q,R0280,C0010]+[E3_Q,R0280,C0020]+[E3_Q,R0280,C0030]+[E3_Q,R0280,C0040]+[E3_Q,R0280,C0050]+[E3_Q,R0280,C0060]+[E3_Q,R0280,C0070]+[E3_Q,R0280,C0080]+[E3_Q,R0280,C0090]+[E3_Q,R0280,C0100]+[E3_Q,R0280,C0110]+[E3_Q,R0280,C0120]+[E3_Q,R0280,C0130]+[E3_Q,R0280,C0140]+[E3_Q,R0280,C0150]+[E3_Q,R0280,C0160]+[E3_Q,R0280,C0170]+[E3_Q,R0280,C0180]+[E3_Q,R0280,C0190]+[E3_Q,R0280,C0200]</t>
  </si>
  <si>
    <t>MI12066564</t>
  </si>
  <si>
    <t>MI12066639</t>
  </si>
  <si>
    <t>MI12066714</t>
  </si>
  <si>
    <t>MI12066789</t>
  </si>
  <si>
    <t>MI12066864</t>
  </si>
  <si>
    <t>MI12066939</t>
  </si>
  <si>
    <t>MI12067014</t>
  </si>
  <si>
    <t>MI12067089</t>
  </si>
  <si>
    <t>MI12067164</t>
  </si>
  <si>
    <t>MI12067239</t>
  </si>
  <si>
    <t>MI12067314</t>
  </si>
  <si>
    <t>MI12067389</t>
  </si>
  <si>
    <t>MI12067464</t>
  </si>
  <si>
    <t>MI12067539</t>
  </si>
  <si>
    <t>MI12067614</t>
  </si>
  <si>
    <t>MI12067689</t>
  </si>
  <si>
    <t>MI12067764</t>
  </si>
  <si>
    <t>MI12067839</t>
  </si>
  <si>
    <t>MI12067914</t>
  </si>
  <si>
    <t>MI12067989</t>
  </si>
  <si>
    <t>MI12068064</t>
  </si>
  <si>
    <t>MI12068139</t>
  </si>
  <si>
    <t>MI12068214</t>
  </si>
  <si>
    <t>MI12068289</t>
  </si>
  <si>
    <t>MI12068364</t>
  </si>
  <si>
    <t>MI12072222</t>
  </si>
  <si>
    <t>[MI12066564]+[MI12066639]+[MI12066714]+[MI12066789]+[MI12066864]+[MI12066939]+[MI12067014]+[MI12067089]+[MI12067164]+[MI12067239]+[MI12067314]+[MI12067389]+[MI12067464]+[MI12067539]+[MI12067614]+[MI12067689]+[MI12067764]+[MI12067839]+[MI12067914]+[MI12067989]</t>
  </si>
  <si>
    <t>[E3_Q,R0290,C0010]+[E3_Q,R0290,C0020]+[E3_Q,R0290,C0030]+[E3_Q,R0290,C0040]+[E3_Q,R0290,C0050]+[E3_Q,R0290,C0060]+[E3_Q,R0290,C0070]+[E3_Q,R0290,C0080]+[E3_Q,R0290,C0090]+[E3_Q,R0290,C0100]+[E3_Q,R0290,C0110]+[E3_Q,R0290,C0120]+[E3_Q,R0290,C0130]+[E3_Q,R0290,C0140]+[E3_Q,R0290,C0150]+[E3_Q,R0290,C0160]+[E3_Q,R0290,C0170]+[E3_Q,R0290,C0180]+[E3_Q,R0290,C0190]+[E3_Q,R0290,C0200]</t>
  </si>
  <si>
    <t>MI12066565</t>
  </si>
  <si>
    <t>MI12066640</t>
  </si>
  <si>
    <t>MI12066715</t>
  </si>
  <si>
    <t>MI12066790</t>
  </si>
  <si>
    <t>MI12066865</t>
  </si>
  <si>
    <t>MI12066940</t>
  </si>
  <si>
    <t>MI12067015</t>
  </si>
  <si>
    <t>MI12067090</t>
  </si>
  <si>
    <t>MI12067165</t>
  </si>
  <si>
    <t>MI12067240</t>
  </si>
  <si>
    <t>MI12067315</t>
  </si>
  <si>
    <t>MI12067390</t>
  </si>
  <si>
    <t>MI12067465</t>
  </si>
  <si>
    <t>MI12067540</t>
  </si>
  <si>
    <t>MI12067615</t>
  </si>
  <si>
    <t>MI12067690</t>
  </si>
  <si>
    <t>MI12067765</t>
  </si>
  <si>
    <t>MI12067840</t>
  </si>
  <si>
    <t>MI12067915</t>
  </si>
  <si>
    <t>MI12067990</t>
  </si>
  <si>
    <t>MI12068065</t>
  </si>
  <si>
    <t>MI12068140</t>
  </si>
  <si>
    <t>MI12068215</t>
  </si>
  <si>
    <t>MI12068290</t>
  </si>
  <si>
    <t>MI12068365</t>
  </si>
  <si>
    <t>MI12072223</t>
  </si>
  <si>
    <t>[MI12066565]+[MI12066640]+[MI12066715]+[MI12066790]+[MI12066865]+[MI12066940]+[MI12067015]+[MI12067090]+[MI12067165]+[MI12067240]+[MI12067315]+[MI12067390]+[MI12067465]+[MI12067540]+[MI12067615]+[MI12067690]+[MI12067765]+[MI12067840]+[MI12067915]+[MI12067990]</t>
  </si>
  <si>
    <t>[E3_Q,R0300,C0010]+[E3_Q,R0300,C0020]+[E3_Q,R0300,C0030]+[E3_Q,R0300,C0040]+[E3_Q,R0300,C0050]+[E3_Q,R0300,C0060]+[E3_Q,R0300,C0070]+[E3_Q,R0300,C0080]+[E3_Q,R0300,C0090]+[E3_Q,R0300,C0100]+[E3_Q,R0300,C0110]+[E3_Q,R0300,C0120]+[E3_Q,R0300,C0130]+[E3_Q,R0300,C0140]+[E3_Q,R0300,C0150]+[E3_Q,R0300,C0160]+[E3_Q,R0300,C0170]+[E3_Q,R0300,C0180]+[E3_Q,R0300,C0190]+[E3_Q,R0300,C0200]</t>
  </si>
  <si>
    <t>MI12066566</t>
  </si>
  <si>
    <t>MI12066641</t>
  </si>
  <si>
    <t>MI12066716</t>
  </si>
  <si>
    <t>MI12066791</t>
  </si>
  <si>
    <t>MI12066866</t>
  </si>
  <si>
    <t>MI12066941</t>
  </si>
  <si>
    <t>MI12067016</t>
  </si>
  <si>
    <t>MI12067091</t>
  </si>
  <si>
    <t>MI12067166</t>
  </si>
  <si>
    <t>MI12067241</t>
  </si>
  <si>
    <t>MI12067316</t>
  </si>
  <si>
    <t>MI12067391</t>
  </si>
  <si>
    <t>MI12067466</t>
  </si>
  <si>
    <t>MI12067541</t>
  </si>
  <si>
    <t>MI12067616</t>
  </si>
  <si>
    <t>MI12067691</t>
  </si>
  <si>
    <t>MI12067766</t>
  </si>
  <si>
    <t>MI12067841</t>
  </si>
  <si>
    <t>MI12067916</t>
  </si>
  <si>
    <t>MI12067991</t>
  </si>
  <si>
    <t>MI12068066</t>
  </si>
  <si>
    <t>MI12068141</t>
  </si>
  <si>
    <t>MI12068216</t>
  </si>
  <si>
    <t>MI12068291</t>
  </si>
  <si>
    <t>MI12068366</t>
  </si>
  <si>
    <t>MI12072224</t>
  </si>
  <si>
    <t>[MI12066566]+[MI12066641]+[MI12066716]+[MI12066791]+[MI12066866]+[MI12066941]+[MI12067016]+[MI12067091]+[MI12067166]+[MI12067241]+[MI12067316]+[MI12067391]+[MI12067466]+[MI12067541]+[MI12067616]+[MI12067691]+[MI12067766]+[MI12067841]+[MI12067916]+[MI12067991]</t>
  </si>
  <si>
    <t>[E3_Q,R0310,C0010]+[E3_Q,R0310,C0020]+[E3_Q,R0310,C0030]+[E3_Q,R0310,C0040]+[E3_Q,R0310,C0050]+[E3_Q,R0310,C0060]+[E3_Q,R0310,C0070]+[E3_Q,R0310,C0080]+[E3_Q,R0310,C0090]+[E3_Q,R0310,C0100]+[E3_Q,R0310,C0110]+[E3_Q,R0310,C0120]+[E3_Q,R0310,C0130]+[E3_Q,R0310,C0140]+[E3_Q,R0310,C0150]+[E3_Q,R0310,C0160]+[E3_Q,R0310,C0170]+[E3_Q,R0310,C0180]+[E3_Q,R0310,C0190]+[E3_Q,R0310,C0200]</t>
  </si>
  <si>
    <t>MI12066567</t>
  </si>
  <si>
    <t>MI12066642</t>
  </si>
  <si>
    <t>MI12066717</t>
  </si>
  <si>
    <t>MI12066792</t>
  </si>
  <si>
    <t>MI12066867</t>
  </si>
  <si>
    <t>MI12066942</t>
  </si>
  <si>
    <t>MI12067017</t>
  </si>
  <si>
    <t>MI12067092</t>
  </si>
  <si>
    <t>MI12067167</t>
  </si>
  <si>
    <t>MI12067242</t>
  </si>
  <si>
    <t>MI12067317</t>
  </si>
  <si>
    <t>MI12067392</t>
  </si>
  <si>
    <t>MI12067467</t>
  </si>
  <si>
    <t>MI12067542</t>
  </si>
  <si>
    <t>MI12067617</t>
  </si>
  <si>
    <t>MI12067692</t>
  </si>
  <si>
    <t>MI12067767</t>
  </si>
  <si>
    <t>MI12067842</t>
  </si>
  <si>
    <t>MI12067917</t>
  </si>
  <si>
    <t>MI12067992</t>
  </si>
  <si>
    <t>MI12068067</t>
  </si>
  <si>
    <t>MI12068142</t>
  </si>
  <si>
    <t>MI12068217</t>
  </si>
  <si>
    <t>MI12068292</t>
  </si>
  <si>
    <t>MI12068367</t>
  </si>
  <si>
    <t>MI12072225</t>
  </si>
  <si>
    <t>[MI12066567]+[MI12066642]+[MI12066717]+[MI12066792]+[MI12066867]+[MI12066942]+[MI12067017]+[MI12067092]+[MI12067167]+[MI12067242]+[MI12067317]+[MI12067392]+[MI12067467]+[MI12067542]+[MI12067617]+[MI12067692]+[MI12067767]+[MI12067842]+[MI12067917]+[MI12067992]</t>
  </si>
  <si>
    <t>[E3_Q,R0320,C0010]+[E3_Q,R0320,C0020]+[E3_Q,R0320,C0030]+[E3_Q,R0320,C0040]+[E3_Q,R0320,C0050]+[E3_Q,R0320,C0060]+[E3_Q,R0320,C0070]+[E3_Q,R0320,C0080]+[E3_Q,R0320,C0090]+[E3_Q,R0320,C0100]+[E3_Q,R0320,C0110]+[E3_Q,R0320,C0120]+[E3_Q,R0320,C0130]+[E3_Q,R0320,C0140]+[E3_Q,R0320,C0150]+[E3_Q,R0320,C0160]+[E3_Q,R0320,C0170]+[E3_Q,R0320,C0180]+[E3_Q,R0320,C0190]+[E3_Q,R0320,C0200]</t>
  </si>
  <si>
    <t>MI12066568</t>
  </si>
  <si>
    <t>MI12066643</t>
  </si>
  <si>
    <t>MI12066718</t>
  </si>
  <si>
    <t>MI12066793</t>
  </si>
  <si>
    <t>MI12066868</t>
  </si>
  <si>
    <t>MI12066943</t>
  </si>
  <si>
    <t>MI12067018</t>
  </si>
  <si>
    <t>MI12067093</t>
  </si>
  <si>
    <t>MI12067168</t>
  </si>
  <si>
    <t>MI12067243</t>
  </si>
  <si>
    <t>MI12067318</t>
  </si>
  <si>
    <t>MI12067393</t>
  </si>
  <si>
    <t>MI12067468</t>
  </si>
  <si>
    <t>MI12067543</t>
  </si>
  <si>
    <t>MI12067618</t>
  </si>
  <si>
    <t>MI12067693</t>
  </si>
  <si>
    <t>MI12067768</t>
  </si>
  <si>
    <t>MI12067843</t>
  </si>
  <si>
    <t>MI12067918</t>
  </si>
  <si>
    <t>MI12067993</t>
  </si>
  <si>
    <t>MI12068068</t>
  </si>
  <si>
    <t>MI12068143</t>
  </si>
  <si>
    <t>MI12068218</t>
  </si>
  <si>
    <t>MI12068293</t>
  </si>
  <si>
    <t>MI12068368</t>
  </si>
  <si>
    <t>MI12072226</t>
  </si>
  <si>
    <t>[MI12066568]+[MI12066643]+[MI12066718]+[MI12066793]+[MI12066868]+[MI12066943]+[MI12067018]+[MI12067093]+[MI12067168]+[MI12067243]+[MI12067318]+[MI12067393]+[MI12067468]+[MI12067543]+[MI12067618]+[MI12067693]+[MI12067768]+[MI12067843]+[MI12067918]+[MI12067993]</t>
  </si>
  <si>
    <t>[E3_Q,R0330,C0010]+[E3_Q,R0330,C0020]+[E3_Q,R0330,C0030]+[E3_Q,R0330,C0040]+[E3_Q,R0330,C0050]+[E3_Q,R0330,C0060]+[E3_Q,R0330,C0070]+[E3_Q,R0330,C0080]+[E3_Q,R0330,C0090]+[E3_Q,R0330,C0100]+[E3_Q,R0330,C0110]+[E3_Q,R0330,C0120]+[E3_Q,R0330,C0130]+[E3_Q,R0330,C0140]+[E3_Q,R0330,C0150]+[E3_Q,R0330,C0160]+[E3_Q,R0330,C0170]+[E3_Q,R0330,C0180]+[E3_Q,R0330,C0190]+[E3_Q,R0330,C0200]</t>
  </si>
  <si>
    <t>MI12066569</t>
  </si>
  <si>
    <t>MI12066644</t>
  </si>
  <si>
    <t>MI12066719</t>
  </si>
  <si>
    <t>MI12066794</t>
  </si>
  <si>
    <t>MI12066869</t>
  </si>
  <si>
    <t>MI12066944</t>
  </si>
  <si>
    <t>MI12067019</t>
  </si>
  <si>
    <t>MI12067094</t>
  </si>
  <si>
    <t>MI12067169</t>
  </si>
  <si>
    <t>MI12067244</t>
  </si>
  <si>
    <t>MI12067319</t>
  </si>
  <si>
    <t>MI12067394</t>
  </si>
  <si>
    <t>MI12067469</t>
  </si>
  <si>
    <t>MI12067544</t>
  </si>
  <si>
    <t>MI12067619</t>
  </si>
  <si>
    <t>MI12067694</t>
  </si>
  <si>
    <t>MI12067769</t>
  </si>
  <si>
    <t>MI12067844</t>
  </si>
  <si>
    <t>MI12067919</t>
  </si>
  <si>
    <t>MI12067994</t>
  </si>
  <si>
    <t>MI12068069</t>
  </si>
  <si>
    <t>MI12068144</t>
  </si>
  <si>
    <t>MI12068219</t>
  </si>
  <si>
    <t>MI12068294</t>
  </si>
  <si>
    <t>MI12068369</t>
  </si>
  <si>
    <t>MI12072227</t>
  </si>
  <si>
    <t>[MI12066569]+[MI12066644]+[MI12066719]+[MI12066794]+[MI12066869]+[MI12066944]+[MI12067019]+[MI12067094]+[MI12067169]+[MI12067244]+[MI12067319]+[MI12067394]+[MI12067469]+[MI12067544]+[MI12067619]+[MI12067694]+[MI12067769]+[MI12067844]+[MI12067919]+[MI12067994]</t>
  </si>
  <si>
    <t>[E3_Q,R0340,C0010]+[E3_Q,R0340,C0020]+[E3_Q,R0340,C0030]+[E3_Q,R0340,C0040]+[E3_Q,R0340,C0050]+[E3_Q,R0340,C0060]+[E3_Q,R0340,C0070]+[E3_Q,R0340,C0080]+[E3_Q,R0340,C0090]+[E3_Q,R0340,C0100]+[E3_Q,R0340,C0110]+[E3_Q,R0340,C0120]+[E3_Q,R0340,C0130]+[E3_Q,R0340,C0140]+[E3_Q,R0340,C0150]+[E3_Q,R0340,C0160]+[E3_Q,R0340,C0170]+[E3_Q,R0340,C0180]+[E3_Q,R0340,C0190]+[E3_Q,R0340,C0200]</t>
  </si>
  <si>
    <t>MI12066570</t>
  </si>
  <si>
    <t>MI12066645</t>
  </si>
  <si>
    <t>MI12066720</t>
  </si>
  <si>
    <t>MI12066795</t>
  </si>
  <si>
    <t>MI12066870</t>
  </si>
  <si>
    <t>MI12066945</t>
  </si>
  <si>
    <t>MI12067020</t>
  </si>
  <si>
    <t>MI12067095</t>
  </si>
  <si>
    <t>MI12067170</t>
  </si>
  <si>
    <t>MI12067245</t>
  </si>
  <si>
    <t>MI12067320</t>
  </si>
  <si>
    <t>MI12067395</t>
  </si>
  <si>
    <t>MI12067470</t>
  </si>
  <si>
    <t>MI12067545</t>
  </si>
  <si>
    <t>MI12067620</t>
  </si>
  <si>
    <t>MI12067695</t>
  </si>
  <si>
    <t>MI12067770</t>
  </si>
  <si>
    <t>MI12067845</t>
  </si>
  <si>
    <t>MI12067920</t>
  </si>
  <si>
    <t>MI12067995</t>
  </si>
  <si>
    <t>MI12068070</t>
  </si>
  <si>
    <t>MI12068145</t>
  </si>
  <si>
    <t>MI12068220</t>
  </si>
  <si>
    <t>MI12068295</t>
  </si>
  <si>
    <t>MI12068370</t>
  </si>
  <si>
    <t>MI12072228</t>
  </si>
  <si>
    <t>[MI12066570]+[MI12066645]+[MI12066720]+[MI12066795]+[MI12066870]+[MI12066945]+[MI12067020]+[MI12067095]+[MI12067170]+[MI12067245]+[MI12067320]+[MI12067395]+[MI12067470]+[MI12067545]+[MI12067620]+[MI12067695]+[MI12067770]+[MI12067845]+[MI12067920]+[MI12067995]</t>
  </si>
  <si>
    <t>[E3_Q,R0350,C0010]+[E3_Q,R0350,C0020]+[E3_Q,R0350,C0030]+[E3_Q,R0350,C0040]+[E3_Q,R0350,C0050]+[E3_Q,R0350,C0060]+[E3_Q,R0350,C0070]+[E3_Q,R0350,C0080]+[E3_Q,R0350,C0090]+[E3_Q,R0350,C0100]+[E3_Q,R0350,C0110]+[E3_Q,R0350,C0120]+[E3_Q,R0350,C0130]+[E3_Q,R0350,C0140]+[E3_Q,R0350,C0150]+[E3_Q,R0350,C0160]+[E3_Q,R0350,C0170]+[E3_Q,R0350,C0180]+[E3_Q,R0350,C0190]+[E3_Q,R0350,C0200]</t>
  </si>
  <si>
    <t>MI12066571</t>
  </si>
  <si>
    <t>MI12066646</t>
  </si>
  <si>
    <t>MI12066721</t>
  </si>
  <si>
    <t>MI12066796</t>
  </si>
  <si>
    <t>MI12066871</t>
  </si>
  <si>
    <t>MI12066946</t>
  </si>
  <si>
    <t>MI12067021</t>
  </si>
  <si>
    <t>MI12067096</t>
  </si>
  <si>
    <t>MI12067171</t>
  </si>
  <si>
    <t>MI12067246</t>
  </si>
  <si>
    <t>MI12067321</t>
  </si>
  <si>
    <t>MI12067396</t>
  </si>
  <si>
    <t>MI12067471</t>
  </si>
  <si>
    <t>MI12067546</t>
  </si>
  <si>
    <t>MI12067621</t>
  </si>
  <si>
    <t>MI12067696</t>
  </si>
  <si>
    <t>MI12067771</t>
  </si>
  <si>
    <t>MI12067846</t>
  </si>
  <si>
    <t>MI12067921</t>
  </si>
  <si>
    <t>MI12067996</t>
  </si>
  <si>
    <t>MI12068071</t>
  </si>
  <si>
    <t>MI12068146</t>
  </si>
  <si>
    <t>MI12068221</t>
  </si>
  <si>
    <t>MI12068296</t>
  </si>
  <si>
    <t>MI12068371</t>
  </si>
  <si>
    <t>MI12072229</t>
  </si>
  <si>
    <t>[MI12066571]+[MI12066646]+[MI12066721]+[MI12066796]+[MI12066871]+[MI12066946]+[MI12067021]+[MI12067096]+[MI12067171]+[MI12067246]+[MI12067321]+[MI12067396]+[MI12067471]+[MI12067546]+[MI12067621]+[MI12067696]+[MI12067771]+[MI12067846]+[MI12067921]+[MI12067996]</t>
  </si>
  <si>
    <t>[E3_Q,R0360,C0010]+[E3_Q,R0360,C0020]+[E3_Q,R0360,C0030]+[E3_Q,R0360,C0040]+[E3_Q,R0360,C0050]+[E3_Q,R0360,C0060]+[E3_Q,R0360,C0070]+[E3_Q,R0360,C0080]+[E3_Q,R0360,C0090]+[E3_Q,R0360,C0100]+[E3_Q,R0360,C0110]+[E3_Q,R0360,C0120]+[E3_Q,R0360,C0130]+[E3_Q,R0360,C0140]+[E3_Q,R0360,C0150]+[E3_Q,R0360,C0160]+[E3_Q,R0360,C0170]+[E3_Q,R0360,C0180]+[E3_Q,R0360,C0190]+[E3_Q,R0360,C0200]</t>
  </si>
  <si>
    <t>MI12066572</t>
  </si>
  <si>
    <t>MI12066647</t>
  </si>
  <si>
    <t>MI12066722</t>
  </si>
  <si>
    <t>MI12066797</t>
  </si>
  <si>
    <t>MI12066872</t>
  </si>
  <si>
    <t>MI12066947</t>
  </si>
  <si>
    <t>MI12067022</t>
  </si>
  <si>
    <t>MI12067097</t>
  </si>
  <si>
    <t>MI12067172</t>
  </si>
  <si>
    <t>MI12067247</t>
  </si>
  <si>
    <t>MI12067322</t>
  </si>
  <si>
    <t>MI12067397</t>
  </si>
  <si>
    <t>MI12067472</t>
  </si>
  <si>
    <t>MI12067547</t>
  </si>
  <si>
    <t>MI12067622</t>
  </si>
  <si>
    <t>MI12067697</t>
  </si>
  <si>
    <t>MI12067772</t>
  </si>
  <si>
    <t>MI12067847</t>
  </si>
  <si>
    <t>MI12067922</t>
  </si>
  <si>
    <t>MI12067997</t>
  </si>
  <si>
    <t>MI12068072</t>
  </si>
  <si>
    <t>MI12068147</t>
  </si>
  <si>
    <t>MI12068222</t>
  </si>
  <si>
    <t>MI12068297</t>
  </si>
  <si>
    <t>MI12068372</t>
  </si>
  <si>
    <t>MI12072230</t>
  </si>
  <si>
    <t>[MI12066572]+[MI12066647]+[MI12066722]+[MI12066797]+[MI12066872]+[MI12066947]+[MI12067022]+[MI12067097]+[MI12067172]+[MI12067247]+[MI12067322]+[MI12067397]+[MI12067472]+[MI12067547]+[MI12067622]+[MI12067697]+[MI12067772]+[MI12067847]+[MI12067922]+[MI12067997]</t>
  </si>
  <si>
    <t>[E3_Q,R0370,C0010]+[E3_Q,R0370,C0020]+[E3_Q,R0370,C0030]+[E3_Q,R0370,C0040]+[E3_Q,R0370,C0050]+[E3_Q,R0370,C0060]+[E3_Q,R0370,C0070]+[E3_Q,R0370,C0080]+[E3_Q,R0370,C0090]+[E3_Q,R0370,C0100]+[E3_Q,R0370,C0110]+[E3_Q,R0370,C0120]+[E3_Q,R0370,C0130]+[E3_Q,R0370,C0140]+[E3_Q,R0370,C0150]+[E3_Q,R0370,C0160]+[E3_Q,R0370,C0170]+[E3_Q,R0370,C0180]+[E3_Q,R0370,C0190]+[E3_Q,R0370,C0200]</t>
  </si>
  <si>
    <t>MI12066573</t>
  </si>
  <si>
    <t>MI12066648</t>
  </si>
  <si>
    <t>MI12066723</t>
  </si>
  <si>
    <t>MI12066798</t>
  </si>
  <si>
    <t>MI12066873</t>
  </si>
  <si>
    <t>MI12066948</t>
  </si>
  <si>
    <t>MI12067023</t>
  </si>
  <si>
    <t>MI12067098</t>
  </si>
  <si>
    <t>MI12067173</t>
  </si>
  <si>
    <t>MI12067248</t>
  </si>
  <si>
    <t>MI12067323</t>
  </si>
  <si>
    <t>MI12067398</t>
  </si>
  <si>
    <t>MI12067473</t>
  </si>
  <si>
    <t>MI12067548</t>
  </si>
  <si>
    <t>MI12067623</t>
  </si>
  <si>
    <t>MI12067698</t>
  </si>
  <si>
    <t>MI12067773</t>
  </si>
  <si>
    <t>MI12067848</t>
  </si>
  <si>
    <t>MI12067923</t>
  </si>
  <si>
    <t>MI12067998</t>
  </si>
  <si>
    <t>MI12068073</t>
  </si>
  <si>
    <t>MI12068148</t>
  </si>
  <si>
    <t>MI12068223</t>
  </si>
  <si>
    <t>MI12068298</t>
  </si>
  <si>
    <t>MI12068373</t>
  </si>
  <si>
    <t>MI12072231</t>
  </si>
  <si>
    <t>[MI12066573]+[MI12066648]+[MI12066723]+[MI12066798]+[MI12066873]+[MI12066948]+[MI12067023]+[MI12067098]+[MI12067173]+[MI12067248]+[MI12067323]+[MI12067398]+[MI12067473]+[MI12067548]+[MI12067623]+[MI12067698]+[MI12067773]+[MI12067848]+[MI12067923]+[MI12067998]</t>
  </si>
  <si>
    <t>[E3_Q,R0380,C0010]+[E3_Q,R0380,C0020]+[E3_Q,R0380,C0030]+[E3_Q,R0380,C0040]+[E3_Q,R0380,C0050]+[E3_Q,R0380,C0060]+[E3_Q,R0380,C0070]+[E3_Q,R0380,C0080]+[E3_Q,R0380,C0090]+[E3_Q,R0380,C0100]+[E3_Q,R0380,C0110]+[E3_Q,R0380,C0120]+[E3_Q,R0380,C0130]+[E3_Q,R0380,C0140]+[E3_Q,R0380,C0150]+[E3_Q,R0380,C0160]+[E3_Q,R0380,C0170]+[E3_Q,R0380,C0180]+[E3_Q,R0380,C0190]+[E3_Q,R0380,C0200]</t>
  </si>
  <si>
    <t>MI12066574</t>
  </si>
  <si>
    <t>MI12066649</t>
  </si>
  <si>
    <t>MI12066724</t>
  </si>
  <si>
    <t>MI12066799</t>
  </si>
  <si>
    <t>MI12066874</t>
  </si>
  <si>
    <t>MI12066949</t>
  </si>
  <si>
    <t>MI12067024</t>
  </si>
  <si>
    <t>MI12067099</t>
  </si>
  <si>
    <t>MI12067174</t>
  </si>
  <si>
    <t>MI12067249</t>
  </si>
  <si>
    <t>MI12067324</t>
  </si>
  <si>
    <t>MI12067399</t>
  </si>
  <si>
    <t>MI12067474</t>
  </si>
  <si>
    <t>MI12067549</t>
  </si>
  <si>
    <t>MI12067624</t>
  </si>
  <si>
    <t>MI12067699</t>
  </si>
  <si>
    <t>MI12067774</t>
  </si>
  <si>
    <t>MI12067849</t>
  </si>
  <si>
    <t>MI12067924</t>
  </si>
  <si>
    <t>MI12067999</t>
  </si>
  <si>
    <t>MI12068074</t>
  </si>
  <si>
    <t>MI12068149</t>
  </si>
  <si>
    <t>MI12068224</t>
  </si>
  <si>
    <t>MI12068299</t>
  </si>
  <si>
    <t>MI12068374</t>
  </si>
  <si>
    <t>MI12072232</t>
  </si>
  <si>
    <t>[MI12066574]+[MI12066649]+[MI12066724]+[MI12066799]+[MI12066874]+[MI12066949]+[MI12067024]+[MI12067099]+[MI12067174]+[MI12067249]+[MI12067324]+[MI12067399]+[MI12067474]+[MI12067549]+[MI12067624]+[MI12067699]+[MI12067774]+[MI12067849]+[MI12067924]+[MI12067999]</t>
  </si>
  <si>
    <t>[E3_Q,R0390,C0010]+[E3_Q,R0390,C0020]+[E3_Q,R0390,C0030]+[E3_Q,R0390,C0040]+[E3_Q,R0390,C0050]+[E3_Q,R0390,C0060]+[E3_Q,R0390,C0070]+[E3_Q,R0390,C0080]+[E3_Q,R0390,C0090]+[E3_Q,R0390,C0100]+[E3_Q,R0390,C0110]+[E3_Q,R0390,C0120]+[E3_Q,R0390,C0130]+[E3_Q,R0390,C0140]+[E3_Q,R0390,C0150]+[E3_Q,R0390,C0160]+[E3_Q,R0390,C0170]+[E3_Q,R0390,C0180]+[E3_Q,R0390,C0190]+[E3_Q,R0390,C0200]</t>
  </si>
  <si>
    <t>MI12066575</t>
  </si>
  <si>
    <t>MI12066650</t>
  </si>
  <si>
    <t>MI12066725</t>
  </si>
  <si>
    <t>MI12066800</t>
  </si>
  <si>
    <t>MI12066875</t>
  </si>
  <si>
    <t>MI12066950</t>
  </si>
  <si>
    <t>MI12067025</t>
  </si>
  <si>
    <t>MI12067100</t>
  </si>
  <si>
    <t>MI12067175</t>
  </si>
  <si>
    <t>MI12067250</t>
  </si>
  <si>
    <t>MI12067325</t>
  </si>
  <si>
    <t>MI12067400</t>
  </si>
  <si>
    <t>MI12067475</t>
  </si>
  <si>
    <t>MI12067550</t>
  </si>
  <si>
    <t>MI12067625</t>
  </si>
  <si>
    <t>MI12067700</t>
  </si>
  <si>
    <t>MI12067775</t>
  </si>
  <si>
    <t>MI12067850</t>
  </si>
  <si>
    <t>MI12067925</t>
  </si>
  <si>
    <t>MI12068000</t>
  </si>
  <si>
    <t>MI12068075</t>
  </si>
  <si>
    <t>MI12068150</t>
  </si>
  <si>
    <t>MI12068225</t>
  </si>
  <si>
    <t>MI12068300</t>
  </si>
  <si>
    <t>MI12068375</t>
  </si>
  <si>
    <t>MI12072233</t>
  </si>
  <si>
    <t>[MI12066575]+[MI12066650]+[MI12066725]+[MI12066800]+[MI12066875]+[MI12066950]+[MI12067025]+[MI12067100]+[MI12067175]+[MI12067250]+[MI12067325]+[MI12067400]+[MI12067475]+[MI12067550]+[MI12067625]+[MI12067700]+[MI12067775]+[MI12067850]+[MI12067925]+[MI12068000]</t>
  </si>
  <si>
    <t>[E3_Q,R0400,C0010]+[E3_Q,R0400,C0020]+[E3_Q,R0400,C0030]+[E3_Q,R0400,C0040]+[E3_Q,R0400,C0050]+[E3_Q,R0400,C0060]+[E3_Q,R0400,C0070]+[E3_Q,R0400,C0080]+[E3_Q,R0400,C0090]+[E3_Q,R0400,C0100]+[E3_Q,R0400,C0110]+[E3_Q,R0400,C0120]+[E3_Q,R0400,C0130]+[E3_Q,R0400,C0140]+[E3_Q,R0400,C0150]+[E3_Q,R0400,C0160]+[E3_Q,R0400,C0170]+[E3_Q,R0400,C0180]+[E3_Q,R0400,C0190]+[E3_Q,R0400,C0200]</t>
  </si>
  <si>
    <t>MI12066576</t>
  </si>
  <si>
    <t>MI12066651</t>
  </si>
  <si>
    <t>MI12066726</t>
  </si>
  <si>
    <t>MI12066801</t>
  </si>
  <si>
    <t>MI12066876</t>
  </si>
  <si>
    <t>MI12066951</t>
  </si>
  <si>
    <t>MI12067026</t>
  </si>
  <si>
    <t>MI12067101</t>
  </si>
  <si>
    <t>MI12067176</t>
  </si>
  <si>
    <t>MI12067251</t>
  </si>
  <si>
    <t>MI12067326</t>
  </si>
  <si>
    <t>MI12067401</t>
  </si>
  <si>
    <t>MI12067476</t>
  </si>
  <si>
    <t>MI12067551</t>
  </si>
  <si>
    <t>MI12067626</t>
  </si>
  <si>
    <t>MI12067701</t>
  </si>
  <si>
    <t>MI12067776</t>
  </si>
  <si>
    <t>MI12067851</t>
  </si>
  <si>
    <t>MI12067926</t>
  </si>
  <si>
    <t>MI12068001</t>
  </si>
  <si>
    <t>MI12068076</t>
  </si>
  <si>
    <t>MI12068151</t>
  </si>
  <si>
    <t>MI12068226</t>
  </si>
  <si>
    <t>MI12068301</t>
  </si>
  <si>
    <t>MI12068376</t>
  </si>
  <si>
    <t>MI12072234</t>
  </si>
  <si>
    <t>[MI12066576]+[MI12066651]+[MI12066726]+[MI12066801]+[MI12066876]+[MI12066951]+[MI12067026]+[MI12067101]+[MI12067176]+[MI12067251]+[MI12067326]+[MI12067401]+[MI12067476]+[MI12067551]+[MI12067626]+[MI12067701]+[MI12067776]+[MI12067851]+[MI12067926]+[MI12068001]</t>
  </si>
  <si>
    <t>[E3_Q,R0410,C0010]+[E3_Q,R0410,C0020]+[E3_Q,R0410,C0030]+[E3_Q,R0410,C0040]+[E3_Q,R0410,C0050]+[E3_Q,R0410,C0060]+[E3_Q,R0410,C0070]+[E3_Q,R0410,C0080]+[E3_Q,R0410,C0090]+[E3_Q,R0410,C0100]+[E3_Q,R0410,C0110]+[E3_Q,R0410,C0120]+[E3_Q,R0410,C0130]+[E3_Q,R0410,C0140]+[E3_Q,R0410,C0150]+[E3_Q,R0410,C0160]+[E3_Q,R0410,C0170]+[E3_Q,R0410,C0180]+[E3_Q,R0410,C0190]+[E3_Q,R0410,C0200]</t>
  </si>
  <si>
    <t>MI12066577</t>
  </si>
  <si>
    <t>MI12066652</t>
  </si>
  <si>
    <t>MI12066727</t>
  </si>
  <si>
    <t>MI12066802</t>
  </si>
  <si>
    <t>MI12066877</t>
  </si>
  <si>
    <t>MI12066952</t>
  </si>
  <si>
    <t>MI12067027</t>
  </si>
  <si>
    <t>MI12067102</t>
  </si>
  <si>
    <t>MI12067177</t>
  </si>
  <si>
    <t>MI12067252</t>
  </si>
  <si>
    <t>MI12067327</t>
  </si>
  <si>
    <t>MI12067402</t>
  </si>
  <si>
    <t>MI12067477</t>
  </si>
  <si>
    <t>MI12067552</t>
  </si>
  <si>
    <t>MI12067627</t>
  </si>
  <si>
    <t>MI12067702</t>
  </si>
  <si>
    <t>MI12067777</t>
  </si>
  <si>
    <t>MI12067852</t>
  </si>
  <si>
    <t>MI12067927</t>
  </si>
  <si>
    <t>MI12068002</t>
  </si>
  <si>
    <t>MI12068077</t>
  </si>
  <si>
    <t>MI12068152</t>
  </si>
  <si>
    <t>MI12068227</t>
  </si>
  <si>
    <t>MI12068302</t>
  </si>
  <si>
    <t>MI12068377</t>
  </si>
  <si>
    <t>MI12072235</t>
  </si>
  <si>
    <t>[MI12066577]+[MI12066652]+[MI12066727]+[MI12066802]+[MI12066877]+[MI12066952]+[MI12067027]+[MI12067102]+[MI12067177]+[MI12067252]+[MI12067327]+[MI12067402]+[MI12067477]+[MI12067552]+[MI12067627]+[MI12067702]+[MI12067777]+[MI12067852]+[MI12067927]+[MI12068002]</t>
  </si>
  <si>
    <t>[E3_Q,R0420,C0010]+[E3_Q,R0420,C0020]+[E3_Q,R0420,C0030]+[E3_Q,R0420,C0040]+[E3_Q,R0420,C0050]+[E3_Q,R0420,C0060]+[E3_Q,R0420,C0070]+[E3_Q,R0420,C0080]+[E3_Q,R0420,C0090]+[E3_Q,R0420,C0100]+[E3_Q,R0420,C0110]+[E3_Q,R0420,C0120]+[E3_Q,R0420,C0130]+[E3_Q,R0420,C0140]+[E3_Q,R0420,C0150]+[E3_Q,R0420,C0160]+[E3_Q,R0420,C0170]+[E3_Q,R0420,C0180]+[E3_Q,R0420,C0190]+[E3_Q,R0420,C0200]</t>
  </si>
  <si>
    <t>MI12066578</t>
  </si>
  <si>
    <t>MI12066653</t>
  </si>
  <si>
    <t>MI12066728</t>
  </si>
  <si>
    <t>MI12066803</t>
  </si>
  <si>
    <t>MI12066878</t>
  </si>
  <si>
    <t>MI12066953</t>
  </si>
  <si>
    <t>MI12067028</t>
  </si>
  <si>
    <t>MI12067103</t>
  </si>
  <si>
    <t>MI12067178</t>
  </si>
  <si>
    <t>MI12067253</t>
  </si>
  <si>
    <t>MI12067328</t>
  </si>
  <si>
    <t>MI12067403</t>
  </si>
  <si>
    <t>MI12067478</t>
  </si>
  <si>
    <t>MI12067553</t>
  </si>
  <si>
    <t>MI12067628</t>
  </si>
  <si>
    <t>MI12067703</t>
  </si>
  <si>
    <t>MI12067778</t>
  </si>
  <si>
    <t>MI12067853</t>
  </si>
  <si>
    <t>MI12067928</t>
  </si>
  <si>
    <t>MI12068003</t>
  </si>
  <si>
    <t>MI12068078</t>
  </si>
  <si>
    <t>MI12068153</t>
  </si>
  <si>
    <t>MI12068228</t>
  </si>
  <si>
    <t>MI12068303</t>
  </si>
  <si>
    <t>MI12068378</t>
  </si>
  <si>
    <t>MI12072236</t>
  </si>
  <si>
    <t>[MI12066578]+[MI12066653]+[MI12066728]+[MI12066803]+[MI12066878]+[MI12066953]+[MI12067028]+[MI12067103]+[MI12067178]+[MI12067253]+[MI12067328]+[MI12067403]+[MI12067478]+[MI12067553]+[MI12067628]+[MI12067703]+[MI12067778]+[MI12067853]+[MI12067928]+[MI12068003]</t>
  </si>
  <si>
    <t>[E3_Q,R0430,C0010]+[E3_Q,R0430,C0020]+[E3_Q,R0430,C0030]+[E3_Q,R0430,C0040]+[E3_Q,R0430,C0050]+[E3_Q,R0430,C0060]+[E3_Q,R0430,C0070]+[E3_Q,R0430,C0080]+[E3_Q,R0430,C0090]+[E3_Q,R0430,C0100]+[E3_Q,R0430,C0110]+[E3_Q,R0430,C0120]+[E3_Q,R0430,C0130]+[E3_Q,R0430,C0140]+[E3_Q,R0430,C0150]+[E3_Q,R0430,C0160]+[E3_Q,R0430,C0170]+[E3_Q,R0430,C0180]+[E3_Q,R0430,C0190]+[E3_Q,R0430,C0200]</t>
  </si>
  <si>
    <t>MI12066579</t>
  </si>
  <si>
    <t>MI12066654</t>
  </si>
  <si>
    <t>E3_Q.01_3</t>
  </si>
  <si>
    <t>MI12066729</t>
  </si>
  <si>
    <t>MI12066804</t>
  </si>
  <si>
    <t>MI12066879</t>
  </si>
  <si>
    <t>MI12066954</t>
  </si>
  <si>
    <t>MI12067029</t>
  </si>
  <si>
    <t>MI12067104</t>
  </si>
  <si>
    <t>MI12067179</t>
  </si>
  <si>
    <t>MI12067254</t>
  </si>
  <si>
    <t>MI12067329</t>
  </si>
  <si>
    <t>MI12067404</t>
  </si>
  <si>
    <t>MI12067479</t>
  </si>
  <si>
    <t>MI12067554</t>
  </si>
  <si>
    <t>MI12067629</t>
  </si>
  <si>
    <t>MI12067704</t>
  </si>
  <si>
    <t>MI12067779</t>
  </si>
  <si>
    <t>MI12067854</t>
  </si>
  <si>
    <t>MI12067929</t>
  </si>
  <si>
    <t>MI12068004</t>
  </si>
  <si>
    <t>MI12068079</t>
  </si>
  <si>
    <t>MI12068154</t>
  </si>
  <si>
    <t>MI12068229</t>
  </si>
  <si>
    <t>MI12068304</t>
  </si>
  <si>
    <t>MI12068379</t>
  </si>
  <si>
    <t>MI12072237</t>
  </si>
  <si>
    <t>[MI12066579]+[MI12066654]+[MI12066729]+[MI12066804]+[MI12066879]+[MI12066954]+[MI12067029]+[MI12067104]+[MI12067179]+[MI12067254]+[MI12067329]+[MI12067404]+[MI12067479]+[MI12067554]+[MI12067629]+[MI12067704]+[MI12067779]+[MI12067854]+[MI12067929]+[MI12068004]</t>
  </si>
  <si>
    <t>[E3_Q,R0440,C0010]+[E3_Q,R0440,C0020]+[E3_Q,R0440,C0030]+[E3_Q,R0440,C0040]+[E3_Q,R0440,C0050]+[E3_Q,R0440,C0060]+[E3_Q,R0440,C0070]+[E3_Q,R0440,C0080]+[E3_Q,R0440,C0090]+[E3_Q,R0440,C0100]+[E3_Q,R0440,C0110]+[E3_Q,R0440,C0120]+[E3_Q,R0440,C0130]+[E3_Q,R0440,C0140]+[E3_Q,R0440,C0150]+[E3_Q,R0440,C0160]+[E3_Q,R0440,C0170]+[E3_Q,R0440,C0180]+[E3_Q,R0440,C0190]+[E3_Q,R0440,C0200]</t>
  </si>
  <si>
    <t>MI12066580</t>
  </si>
  <si>
    <t>MI12066655</t>
  </si>
  <si>
    <t>MI12066730</t>
  </si>
  <si>
    <t>MI12066805</t>
  </si>
  <si>
    <t>MI12066880</t>
  </si>
  <si>
    <t>MI12066955</t>
  </si>
  <si>
    <t>MI12067030</t>
  </si>
  <si>
    <t>MI12067105</t>
  </si>
  <si>
    <t>MI12067180</t>
  </si>
  <si>
    <t>MI12067255</t>
  </si>
  <si>
    <t>MI12067330</t>
  </si>
  <si>
    <t>MI12067405</t>
  </si>
  <si>
    <t>MI12067480</t>
  </si>
  <si>
    <t>MI12067555</t>
  </si>
  <si>
    <t>MI12067630</t>
  </si>
  <si>
    <t>MI12067705</t>
  </si>
  <si>
    <t>MI12067780</t>
  </si>
  <si>
    <t>MI12067855</t>
  </si>
  <si>
    <t>MI12067930</t>
  </si>
  <si>
    <t>MI12068005</t>
  </si>
  <si>
    <t>MI12068080</t>
  </si>
  <si>
    <t>MI12068155</t>
  </si>
  <si>
    <t>MI12068230</t>
  </si>
  <si>
    <t>MI12068305</t>
  </si>
  <si>
    <t>MI12068380</t>
  </si>
  <si>
    <t>MI12072238</t>
  </si>
  <si>
    <t>[MI12066580]+[MI12066655]+[MI12066730]+[MI12066805]+[MI12066880]+[MI12066955]+[MI12067030]+[MI12067105]+[MI12067180]+[MI12067255]+[MI12067330]+[MI12067405]+[MI12067480]+[MI12067555]+[MI12067630]+[MI12067705]+[MI12067780]+[MI12067855]+[MI12067930]+[MI12068005]</t>
  </si>
  <si>
    <t>[E3_Q,R0450,C0010]+[E3_Q,R0450,C0020]+[E3_Q,R0450,C0030]+[E3_Q,R0450,C0040]+[E3_Q,R0450,C0050]+[E3_Q,R0450,C0060]+[E3_Q,R0450,C0070]+[E3_Q,R0450,C0080]+[E3_Q,R0450,C0090]+[E3_Q,R0450,C0100]+[E3_Q,R0450,C0110]+[E3_Q,R0450,C0120]+[E3_Q,R0450,C0130]+[E3_Q,R0450,C0140]+[E3_Q,R0450,C0150]+[E3_Q,R0450,C0160]+[E3_Q,R0450,C0170]+[E3_Q,R0450,C0180]+[E3_Q,R0450,C0190]+[E3_Q,R0450,C0200]</t>
  </si>
  <si>
    <t>MI12066581</t>
  </si>
  <si>
    <t>MI12066656</t>
  </si>
  <si>
    <t>MI12066731</t>
  </si>
  <si>
    <t>MI12066806</t>
  </si>
  <si>
    <t>MI12066881</t>
  </si>
  <si>
    <t>MI12066956</t>
  </si>
  <si>
    <t>MI12067031</t>
  </si>
  <si>
    <t>MI12067106</t>
  </si>
  <si>
    <t>MI12067181</t>
  </si>
  <si>
    <t>MI12067256</t>
  </si>
  <si>
    <t>MI12067331</t>
  </si>
  <si>
    <t>MI12067406</t>
  </si>
  <si>
    <t>MI12067481</t>
  </si>
  <si>
    <t>MI12067556</t>
  </si>
  <si>
    <t>MI12067631</t>
  </si>
  <si>
    <t>MI12067706</t>
  </si>
  <si>
    <t>MI12067781</t>
  </si>
  <si>
    <t>MI12067856</t>
  </si>
  <si>
    <t>MI12067931</t>
  </si>
  <si>
    <t>MI12068006</t>
  </si>
  <si>
    <t>MI12068081</t>
  </si>
  <si>
    <t>MI12068156</t>
  </si>
  <si>
    <t>MI12068231</t>
  </si>
  <si>
    <t>MI12068306</t>
  </si>
  <si>
    <t>MI12068381</t>
  </si>
  <si>
    <t>MI12072239</t>
  </si>
  <si>
    <t>[MI12066581]+[MI12066656]+[MI12066731]+[MI12066806]+[MI12066881]+[MI12066956]+[MI12067031]+[MI12067106]+[MI12067181]+[MI12067256]+[MI12067331]+[MI12067406]+[MI12067481]+[MI12067556]+[MI12067631]+[MI12067706]+[MI12067781]+[MI12067856]+[MI12067931]+[MI12068006]</t>
  </si>
  <si>
    <t>[E3_Q,R0460,C0010]+[E3_Q,R0460,C0020]+[E3_Q,R0460,C0030]+[E3_Q,R0460,C0040]+[E3_Q,R0460,C0050]+[E3_Q,R0460,C0060]+[E3_Q,R0460,C0070]+[E3_Q,R0460,C0080]+[E3_Q,R0460,C0090]+[E3_Q,R0460,C0100]+[E3_Q,R0460,C0110]+[E3_Q,R0460,C0120]+[E3_Q,R0460,C0130]+[E3_Q,R0460,C0140]+[E3_Q,R0460,C0150]+[E3_Q,R0460,C0160]+[E3_Q,R0460,C0170]+[E3_Q,R0460,C0180]+[E3_Q,R0460,C0190]+[E3_Q,R0460,C0200]</t>
  </si>
  <si>
    <t>MI12066582</t>
  </si>
  <si>
    <t>MI12066657</t>
  </si>
  <si>
    <t>MI12066732</t>
  </si>
  <si>
    <t>MI12066807</t>
  </si>
  <si>
    <t>MI12066882</t>
  </si>
  <si>
    <t>MI12066957</t>
  </si>
  <si>
    <t>MI12067032</t>
  </si>
  <si>
    <t>MI12067107</t>
  </si>
  <si>
    <t>MI12067182</t>
  </si>
  <si>
    <t>MI12067257</t>
  </si>
  <si>
    <t>MI12067332</t>
  </si>
  <si>
    <t>MI12067407</t>
  </si>
  <si>
    <t>MI12067482</t>
  </si>
  <si>
    <t>MI12067557</t>
  </si>
  <si>
    <t>MI12067632</t>
  </si>
  <si>
    <t>MI12067707</t>
  </si>
  <si>
    <t>MI12067782</t>
  </si>
  <si>
    <t>MI12067857</t>
  </si>
  <si>
    <t>MI12067932</t>
  </si>
  <si>
    <t>MI12068007</t>
  </si>
  <si>
    <t>MI12068082</t>
  </si>
  <si>
    <t>MI12068157</t>
  </si>
  <si>
    <t>MI12068232</t>
  </si>
  <si>
    <t>MI12068307</t>
  </si>
  <si>
    <t>MI12068382</t>
  </si>
  <si>
    <t>MI12072240</t>
  </si>
  <si>
    <t>[MI12066582]+[MI12066657]+[MI12066732]+[MI12066807]+[MI12066882]+[MI12066957]+[MI12067032]+[MI12067107]+[MI12067182]+[MI12067257]+[MI12067332]+[MI12067407]+[MI12067482]+[MI12067557]+[MI12067632]+[MI12067707]+[MI12067782]+[MI12067857]+[MI12067932]+[MI12068007]</t>
  </si>
  <si>
    <t>[E3_Q,R0470,C0010]+[E3_Q,R0470,C0020]+[E3_Q,R0470,C0030]+[E3_Q,R0470,C0040]+[E3_Q,R0470,C0050]+[E3_Q,R0470,C0060]+[E3_Q,R0470,C0070]+[E3_Q,R0470,C0080]+[E3_Q,R0470,C0090]+[E3_Q,R0470,C0100]+[E3_Q,R0470,C0110]+[E3_Q,R0470,C0120]+[E3_Q,R0470,C0130]+[E3_Q,R0470,C0140]+[E3_Q,R0470,C0150]+[E3_Q,R0470,C0160]+[E3_Q,R0470,C0170]+[E3_Q,R0470,C0180]+[E3_Q,R0470,C0190]+[E3_Q,R0470,C0200]</t>
  </si>
  <si>
    <t>MI12066583</t>
  </si>
  <si>
    <t>MI12066658</t>
  </si>
  <si>
    <t>MI12066733</t>
  </si>
  <si>
    <t>MI12066808</t>
  </si>
  <si>
    <t>MI12066883</t>
  </si>
  <si>
    <t>MI12066958</t>
  </si>
  <si>
    <t>MI12067033</t>
  </si>
  <si>
    <t>MI12067108</t>
  </si>
  <si>
    <t>MI12067183</t>
  </si>
  <si>
    <t>MI12067258</t>
  </si>
  <si>
    <t>MI12067333</t>
  </si>
  <si>
    <t>MI12067408</t>
  </si>
  <si>
    <t>MI12067483</t>
  </si>
  <si>
    <t>MI12067558</t>
  </si>
  <si>
    <t>MI12067633</t>
  </si>
  <si>
    <t>MI12067708</t>
  </si>
  <si>
    <t>MI12067783</t>
  </si>
  <si>
    <t>MI12067858</t>
  </si>
  <si>
    <t>MI12067933</t>
  </si>
  <si>
    <t>MI12068008</t>
  </si>
  <si>
    <t>MI12068083</t>
  </si>
  <si>
    <t>MI12068158</t>
  </si>
  <si>
    <t>MI12068233</t>
  </si>
  <si>
    <t>MI12068308</t>
  </si>
  <si>
    <t>MI12068383</t>
  </si>
  <si>
    <t>MI12072241</t>
  </si>
  <si>
    <t>[MI12066583]+[MI12066658]+[MI12066733]+[MI12066808]+[MI12066883]+[MI12066958]+[MI12067033]+[MI12067108]+[MI12067183]+[MI12067258]+[MI12067333]+[MI12067408]+[MI12067483]+[MI12067558]+[MI12067633]+[MI12067708]+[MI12067783]+[MI12067858]+[MI12067933]+[MI12068008]</t>
  </si>
  <si>
    <t>[E3_Q,R0480,C0010]+[E3_Q,R0480,C0020]+[E3_Q,R0480,C0030]+[E3_Q,R0480,C0040]+[E3_Q,R0480,C0050]+[E3_Q,R0480,C0060]+[E3_Q,R0480,C0070]+[E3_Q,R0480,C0080]+[E3_Q,R0480,C0090]+[E3_Q,R0480,C0100]+[E3_Q,R0480,C0110]+[E3_Q,R0480,C0120]+[E3_Q,R0480,C0130]+[E3_Q,R0480,C0140]+[E3_Q,R0480,C0150]+[E3_Q,R0480,C0160]+[E3_Q,R0480,C0170]+[E3_Q,R0480,C0180]+[E3_Q,R0480,C0190]+[E3_Q,R0480,C0200]</t>
  </si>
  <si>
    <t>MI12066584</t>
  </si>
  <si>
    <t>MI12066659</t>
  </si>
  <si>
    <t>MI12066734</t>
  </si>
  <si>
    <t>MI12066809</t>
  </si>
  <si>
    <t>MI12066884</t>
  </si>
  <si>
    <t>MI12066959</t>
  </si>
  <si>
    <t>MI12067034</t>
  </si>
  <si>
    <t>MI12067109</t>
  </si>
  <si>
    <t>MI12067184</t>
  </si>
  <si>
    <t>MI12067259</t>
  </si>
  <si>
    <t>MI12067334</t>
  </si>
  <si>
    <t>MI12067409</t>
  </si>
  <si>
    <t>MI12067484</t>
  </si>
  <si>
    <t>MI12067559</t>
  </si>
  <si>
    <t>MI12067634</t>
  </si>
  <si>
    <t>MI12067709</t>
  </si>
  <si>
    <t>MI12067784</t>
  </si>
  <si>
    <t>MI12067859</t>
  </si>
  <si>
    <t>MI12067934</t>
  </si>
  <si>
    <t>MI12068009</t>
  </si>
  <si>
    <t>MI12068084</t>
  </si>
  <si>
    <t>MI12068159</t>
  </si>
  <si>
    <t>MI12068234</t>
  </si>
  <si>
    <t>MI12068309</t>
  </si>
  <si>
    <t>MI12068384</t>
  </si>
  <si>
    <t>MI12072242</t>
  </si>
  <si>
    <t>[MI12066584]+[MI12066659]+[MI12066734]+[MI12066809]+[MI12066884]+[MI12066959]+[MI12067034]+[MI12067109]+[MI12067184]+[MI12067259]+[MI12067334]+[MI12067409]+[MI12067484]+[MI12067559]+[MI12067634]+[MI12067709]+[MI12067784]+[MI12067859]+[MI12067934]+[MI12068009]</t>
  </si>
  <si>
    <t>[E3_Q,R0490,C0010]+[E3_Q,R0490,C0020]+[E3_Q,R0490,C0030]+[E3_Q,R0490,C0040]+[E3_Q,R0490,C0050]+[E3_Q,R0490,C0060]+[E3_Q,R0490,C0070]+[E3_Q,R0490,C0080]+[E3_Q,R0490,C0090]+[E3_Q,R0490,C0100]+[E3_Q,R0490,C0110]+[E3_Q,R0490,C0120]+[E3_Q,R0490,C0130]+[E3_Q,R0490,C0140]+[E3_Q,R0490,C0150]+[E3_Q,R0490,C0160]+[E3_Q,R0490,C0170]+[E3_Q,R0490,C0180]+[E3_Q,R0490,C0190]+[E3_Q,R0490,C0200]</t>
  </si>
  <si>
    <t>MI12066585</t>
  </si>
  <si>
    <t>MI12066660</t>
  </si>
  <si>
    <t>MI12066735</t>
  </si>
  <si>
    <t>MI12066810</t>
  </si>
  <si>
    <t>MI12066885</t>
  </si>
  <si>
    <t>MI12066960</t>
  </si>
  <si>
    <t>MI12067035</t>
  </si>
  <si>
    <t>MI12067110</t>
  </si>
  <si>
    <t>MI12067185</t>
  </si>
  <si>
    <t>MI12067260</t>
  </si>
  <si>
    <t>MI12067335</t>
  </si>
  <si>
    <t>MI12067410</t>
  </si>
  <si>
    <t>MI12067485</t>
  </si>
  <si>
    <t>MI12067560</t>
  </si>
  <si>
    <t>MI12067635</t>
  </si>
  <si>
    <t>MI12067710</t>
  </si>
  <si>
    <t>MI12067785</t>
  </si>
  <si>
    <t>MI12067860</t>
  </si>
  <si>
    <t>MI12067935</t>
  </si>
  <si>
    <t>MI12068010</t>
  </si>
  <si>
    <t>MI12068085</t>
  </si>
  <si>
    <t>MI12068160</t>
  </si>
  <si>
    <t>MI12068235</t>
  </si>
  <si>
    <t>MI12068310</t>
  </si>
  <si>
    <t>MI12068385</t>
  </si>
  <si>
    <t>MI12072243</t>
  </si>
  <si>
    <t>[MI12066585]+[MI12066660]+[MI12066735]+[MI12066810]+[MI12066885]+[MI12066960]+[MI12067035]+[MI12067110]+[MI12067185]+[MI12067260]+[MI12067335]+[MI12067410]+[MI12067485]+[MI12067560]+[MI12067635]+[MI12067710]+[MI12067785]+[MI12067860]+[MI12067935]+[MI12068010]</t>
  </si>
  <si>
    <t>[E3_Q,R0500,C0010]+[E3_Q,R0500,C0020]+[E3_Q,R0500,C0030]+[E3_Q,R0500,C0040]+[E3_Q,R0500,C0050]+[E3_Q,R0500,C0060]+[E3_Q,R0500,C0070]+[E3_Q,R0500,C0080]+[E3_Q,R0500,C0090]+[E3_Q,R0500,C0100]+[E3_Q,R0500,C0110]+[E3_Q,R0500,C0120]+[E3_Q,R0500,C0130]+[E3_Q,R0500,C0140]+[E3_Q,R0500,C0150]+[E3_Q,R0500,C0160]+[E3_Q,R0500,C0170]+[E3_Q,R0500,C0180]+[E3_Q,R0500,C0190]+[E3_Q,R0500,C0200]</t>
  </si>
  <si>
    <t>MI12066586</t>
  </si>
  <si>
    <t>MI12066661</t>
  </si>
  <si>
    <t>MI12066736</t>
  </si>
  <si>
    <t>MI12066811</t>
  </si>
  <si>
    <t>MI12066886</t>
  </si>
  <si>
    <t>MI12066961</t>
  </si>
  <si>
    <t>MI12067036</t>
  </si>
  <si>
    <t>MI12067111</t>
  </si>
  <si>
    <t>MI12067186</t>
  </si>
  <si>
    <t>MI12067261</t>
  </si>
  <si>
    <t>MI12067336</t>
  </si>
  <si>
    <t>MI12067411</t>
  </si>
  <si>
    <t>MI12067486</t>
  </si>
  <si>
    <t>MI12067561</t>
  </si>
  <si>
    <t>MI12067636</t>
  </si>
  <si>
    <t>MI12067711</t>
  </si>
  <si>
    <t>MI12067786</t>
  </si>
  <si>
    <t>MI12067861</t>
  </si>
  <si>
    <t>MI12067936</t>
  </si>
  <si>
    <t>MI12068011</t>
  </si>
  <si>
    <t>MI12068086</t>
  </si>
  <si>
    <t>MI12068161</t>
  </si>
  <si>
    <t>MI12068236</t>
  </si>
  <si>
    <t>MI12068311</t>
  </si>
  <si>
    <t>MI12068386</t>
  </si>
  <si>
    <t>MI12072244</t>
  </si>
  <si>
    <t>[MI12066586]+[MI12066661]+[MI12066736]+[MI12066811]+[MI12066886]+[MI12066961]+[MI12067036]+[MI12067111]+[MI12067186]+[MI12067261]+[MI12067336]+[MI12067411]+[MI12067486]+[MI12067561]+[MI12067636]+[MI12067711]+[MI12067786]+[MI12067861]+[MI12067936]+[MI12068011]</t>
  </si>
  <si>
    <t>[E3_Q,R0510,C0010]+[E3_Q,R0510,C0020]+[E3_Q,R0510,C0030]+[E3_Q,R0510,C0040]+[E3_Q,R0510,C0050]+[E3_Q,R0510,C0060]+[E3_Q,R0510,C0070]+[E3_Q,R0510,C0080]+[E3_Q,R0510,C0090]+[E3_Q,R0510,C0100]+[E3_Q,R0510,C0110]+[E3_Q,R0510,C0120]+[E3_Q,R0510,C0130]+[E3_Q,R0510,C0140]+[E3_Q,R0510,C0150]+[E3_Q,R0510,C0160]+[E3_Q,R0510,C0170]+[E3_Q,R0510,C0180]+[E3_Q,R0510,C0190]+[E3_Q,R0510,C0200]</t>
  </si>
  <si>
    <t>MI12066587</t>
  </si>
  <si>
    <t>MI12066662</t>
  </si>
  <si>
    <t>MI12066737</t>
  </si>
  <si>
    <t>MI12066812</t>
  </si>
  <si>
    <t>MI12066887</t>
  </si>
  <si>
    <t>MI12066962</t>
  </si>
  <si>
    <t>MI12067037</t>
  </si>
  <si>
    <t>MI12067112</t>
  </si>
  <si>
    <t>MI12067187</t>
  </si>
  <si>
    <t>MI12067262</t>
  </si>
  <si>
    <t>MI12067337</t>
  </si>
  <si>
    <t>MI12067412</t>
  </si>
  <si>
    <t>MI12067487</t>
  </si>
  <si>
    <t>MI12067562</t>
  </si>
  <si>
    <t>MI12067637</t>
  </si>
  <si>
    <t>MI12067712</t>
  </si>
  <si>
    <t>MI12067787</t>
  </si>
  <si>
    <t>MI12067862</t>
  </si>
  <si>
    <t>MI12067937</t>
  </si>
  <si>
    <t>MI12068012</t>
  </si>
  <si>
    <t>MI12068087</t>
  </si>
  <si>
    <t>MI12068162</t>
  </si>
  <si>
    <t>MI12068237</t>
  </si>
  <si>
    <t>MI12068312</t>
  </si>
  <si>
    <t>MI12068387</t>
  </si>
  <si>
    <t>MI12072245</t>
  </si>
  <si>
    <t>[MI12066587]+[MI12066662]+[MI12066737]+[MI12066812]+[MI12066887]+[MI12066962]+[MI12067037]+[MI12067112]+[MI12067187]+[MI12067262]+[MI12067337]+[MI12067412]+[MI12067487]+[MI12067562]+[MI12067637]+[MI12067712]+[MI12067787]+[MI12067862]+[MI12067937]+[MI12068012]</t>
  </si>
  <si>
    <t>[E3_Q,R0520,C0010]+[E3_Q,R0520,C0020]+[E3_Q,R0520,C0030]+[E3_Q,R0520,C0040]+[E3_Q,R0520,C0050]+[E3_Q,R0520,C0060]+[E3_Q,R0520,C0070]+[E3_Q,R0520,C0080]+[E3_Q,R0520,C0090]+[E3_Q,R0520,C0100]+[E3_Q,R0520,C0110]+[E3_Q,R0520,C0120]+[E3_Q,R0520,C0130]+[E3_Q,R0520,C0140]+[E3_Q,R0520,C0150]+[E3_Q,R0520,C0160]+[E3_Q,R0520,C0170]+[E3_Q,R0520,C0180]+[E3_Q,R0520,C0190]+[E3_Q,R0520,C0200]</t>
  </si>
  <si>
    <t>MI12066588</t>
  </si>
  <si>
    <t>MI12066663</t>
  </si>
  <si>
    <t>MI12066738</t>
  </si>
  <si>
    <t>MI12066813</t>
  </si>
  <si>
    <t>MI12066888</t>
  </si>
  <si>
    <t>MI12066963</t>
  </si>
  <si>
    <t>MI12067038</t>
  </si>
  <si>
    <t>MI12067113</t>
  </si>
  <si>
    <t>MI12067188</t>
  </si>
  <si>
    <t>MI12067263</t>
  </si>
  <si>
    <t>MI12067338</t>
  </si>
  <si>
    <t>MI12067413</t>
  </si>
  <si>
    <t>MI12067488</t>
  </si>
  <si>
    <t>MI12067563</t>
  </si>
  <si>
    <t>MI12067638</t>
  </si>
  <si>
    <t>MI12067713</t>
  </si>
  <si>
    <t>MI12067788</t>
  </si>
  <si>
    <t>MI12067863</t>
  </si>
  <si>
    <t>MI12067938</t>
  </si>
  <si>
    <t>MI12068013</t>
  </si>
  <si>
    <t>MI12068088</t>
  </si>
  <si>
    <t>MI12068163</t>
  </si>
  <si>
    <t>MI12068238</t>
  </si>
  <si>
    <t>MI12068313</t>
  </si>
  <si>
    <t>MI12068388</t>
  </si>
  <si>
    <t>MI12072246</t>
  </si>
  <si>
    <t>[MI12066588]+[MI12066663]+[MI12066738]+[MI12066813]+[MI12066888]+[MI12066963]+[MI12067038]+[MI12067113]+[MI12067188]+[MI12067263]+[MI12067338]+[MI12067413]+[MI12067488]+[MI12067563]+[MI12067638]+[MI12067713]+[MI12067788]+[MI12067863]+[MI12067938]+[MI12068013]</t>
  </si>
  <si>
    <t>[E3_Q,R0530,C0010]+[E3_Q,R0530,C0020]+[E3_Q,R0530,C0030]+[E3_Q,R0530,C0040]+[E3_Q,R0530,C0050]+[E3_Q,R0530,C0060]+[E3_Q,R0530,C0070]+[E3_Q,R0530,C0080]+[E3_Q,R0530,C0090]+[E3_Q,R0530,C0100]+[E3_Q,R0530,C0110]+[E3_Q,R0530,C0120]+[E3_Q,R0530,C0130]+[E3_Q,R0530,C0140]+[E3_Q,R0530,C0150]+[E3_Q,R0530,C0160]+[E3_Q,R0530,C0170]+[E3_Q,R0530,C0180]+[E3_Q,R0530,C0190]+[E3_Q,R0530,C0200]</t>
  </si>
  <si>
    <t>MI12066589</t>
  </si>
  <si>
    <t>MI12066664</t>
  </si>
  <si>
    <t>MI12066739</t>
  </si>
  <si>
    <t>MI12066814</t>
  </si>
  <si>
    <t>MI12066889</t>
  </si>
  <si>
    <t>MI12066964</t>
  </si>
  <si>
    <t>MI12067039</t>
  </si>
  <si>
    <t>MI12067114</t>
  </si>
  <si>
    <t>MI12067189</t>
  </si>
  <si>
    <t>MI12067264</t>
  </si>
  <si>
    <t>MI12067339</t>
  </si>
  <si>
    <t>MI12067414</t>
  </si>
  <si>
    <t>MI12067489</t>
  </si>
  <si>
    <t>MI12067564</t>
  </si>
  <si>
    <t>MI12067639</t>
  </si>
  <si>
    <t>MI12067714</t>
  </si>
  <si>
    <t>MI12067789</t>
  </si>
  <si>
    <t>MI12067864</t>
  </si>
  <si>
    <t>MI12067939</t>
  </si>
  <si>
    <t>MI12068014</t>
  </si>
  <si>
    <t>MI12068089</t>
  </si>
  <si>
    <t>MI12068164</t>
  </si>
  <si>
    <t>MI12068239</t>
  </si>
  <si>
    <t>MI12068314</t>
  </si>
  <si>
    <t>MI12068389</t>
  </si>
  <si>
    <t>MI12072247</t>
  </si>
  <si>
    <t>[MI12066589]+[MI12066664]+[MI12066739]+[MI12066814]+[MI12066889]+[MI12066964]+[MI12067039]+[MI12067114]+[MI12067189]+[MI12067264]+[MI12067339]+[MI12067414]+[MI12067489]+[MI12067564]+[MI12067639]+[MI12067714]+[MI12067789]+[MI12067864]+[MI12067939]+[MI12068014]</t>
  </si>
  <si>
    <t>[E3_Q,R0540,C0010]+[E3_Q,R0540,C0020]+[E3_Q,R0540,C0030]+[E3_Q,R0540,C0040]+[E3_Q,R0540,C0050]+[E3_Q,R0540,C0060]+[E3_Q,R0540,C0070]+[E3_Q,R0540,C0080]+[E3_Q,R0540,C0090]+[E3_Q,R0540,C0100]+[E3_Q,R0540,C0110]+[E3_Q,R0540,C0120]+[E3_Q,R0540,C0130]+[E3_Q,R0540,C0140]+[E3_Q,R0540,C0150]+[E3_Q,R0540,C0160]+[E3_Q,R0540,C0170]+[E3_Q,R0540,C0180]+[E3_Q,R0540,C0190]+[E3_Q,R0540,C0200]</t>
  </si>
  <si>
    <t>MI12066590</t>
  </si>
  <si>
    <t>MI12066665</t>
  </si>
  <si>
    <t>MI12066740</t>
  </si>
  <si>
    <t>MI12066815</t>
  </si>
  <si>
    <t>MI12066890</t>
  </si>
  <si>
    <t>MI12066965</t>
  </si>
  <si>
    <t>MI12067040</t>
  </si>
  <si>
    <t>MI12067115</t>
  </si>
  <si>
    <t>MI12067190</t>
  </si>
  <si>
    <t>MI12067265</t>
  </si>
  <si>
    <t>MI12067340</t>
  </si>
  <si>
    <t>MI12067415</t>
  </si>
  <si>
    <t>MI12067490</t>
  </si>
  <si>
    <t>MI12067565</t>
  </si>
  <si>
    <t>MI12067640</t>
  </si>
  <si>
    <t>MI12067715</t>
  </si>
  <si>
    <t>MI12067790</t>
  </si>
  <si>
    <t>MI12067865</t>
  </si>
  <si>
    <t>MI12067940</t>
  </si>
  <si>
    <t>MI12068015</t>
  </si>
  <si>
    <t>MI12068090</t>
  </si>
  <si>
    <t>MI12068165</t>
  </si>
  <si>
    <t>MI12068240</t>
  </si>
  <si>
    <t>MI12068315</t>
  </si>
  <si>
    <t>MI12068390</t>
  </si>
  <si>
    <t>MI12072248</t>
  </si>
  <si>
    <t>[MI12066590]+[MI12066665]+[MI12066740]+[MI12066815]+[MI12066890]+[MI12066965]+[MI12067040]+[MI12067115]+[MI12067190]+[MI12067265]+[MI12067340]+[MI12067415]+[MI12067490]+[MI12067565]+[MI12067640]+[MI12067715]+[MI12067790]+[MI12067865]+[MI12067940]+[MI12068015]</t>
  </si>
  <si>
    <t>[E3_Q,R0550,C0010]+[E3_Q,R0550,C0020]+[E3_Q,R0550,C0030]+[E3_Q,R0550,C0040]+[E3_Q,R0550,C0050]+[E3_Q,R0550,C0060]+[E3_Q,R0550,C0070]+[E3_Q,R0550,C0080]+[E3_Q,R0550,C0090]+[E3_Q,R0550,C0100]+[E3_Q,R0550,C0110]+[E3_Q,R0550,C0120]+[E3_Q,R0550,C0130]+[E3_Q,R0550,C0140]+[E3_Q,R0550,C0150]+[E3_Q,R0550,C0160]+[E3_Q,R0550,C0170]+[E3_Q,R0550,C0180]+[E3_Q,R0550,C0190]+[E3_Q,R0550,C0200]</t>
  </si>
  <si>
    <t>MI12066591</t>
  </si>
  <si>
    <t>MI12066666</t>
  </si>
  <si>
    <t>MI12066741</t>
  </si>
  <si>
    <t>MI12066816</t>
  </si>
  <si>
    <t>MI12066891</t>
  </si>
  <si>
    <t>MI12066966</t>
  </si>
  <si>
    <t>MI12067041</t>
  </si>
  <si>
    <t>MI12067116</t>
  </si>
  <si>
    <t>MI12067191</t>
  </si>
  <si>
    <t>MI12067266</t>
  </si>
  <si>
    <t>MI12067341</t>
  </si>
  <si>
    <t>MI12067416</t>
  </si>
  <si>
    <t>MI12067491</t>
  </si>
  <si>
    <t>MI12067566</t>
  </si>
  <si>
    <t>MI12067641</t>
  </si>
  <si>
    <t>MI12067716</t>
  </si>
  <si>
    <t>MI12067791</t>
  </si>
  <si>
    <t>MI12067866</t>
  </si>
  <si>
    <t>MI12067941</t>
  </si>
  <si>
    <t>MI12068016</t>
  </si>
  <si>
    <t>MI12068091</t>
  </si>
  <si>
    <t>MI12068166</t>
  </si>
  <si>
    <t>MI12068241</t>
  </si>
  <si>
    <t>MI12068316</t>
  </si>
  <si>
    <t>MI12068391</t>
  </si>
  <si>
    <t>MI12072249</t>
  </si>
  <si>
    <t>[MI12066591]+[MI12066666]+[MI12066741]+[MI12066816]+[MI12066891]+[MI12066966]+[MI12067041]+[MI12067116]+[MI12067191]+[MI12067266]+[MI12067341]+[MI12067416]+[MI12067491]+[MI12067566]+[MI12067641]+[MI12067716]+[MI12067791]+[MI12067866]+[MI12067941]+[MI12068016]</t>
  </si>
  <si>
    <t>[E3_Q,R0560,C0010]+[E3_Q,R0560,C0020]+[E3_Q,R0560,C0030]+[E3_Q,R0560,C0040]+[E3_Q,R0560,C0050]+[E3_Q,R0560,C0060]+[E3_Q,R0560,C0070]+[E3_Q,R0560,C0080]+[E3_Q,R0560,C0090]+[E3_Q,R0560,C0100]+[E3_Q,R0560,C0110]+[E3_Q,R0560,C0120]+[E3_Q,R0560,C0130]+[E3_Q,R0560,C0140]+[E3_Q,R0560,C0150]+[E3_Q,R0560,C0160]+[E3_Q,R0560,C0170]+[E3_Q,R0560,C0180]+[E3_Q,R0560,C0190]+[E3_Q,R0560,C0200]</t>
  </si>
  <si>
    <t>MI12066592</t>
  </si>
  <si>
    <t>MI12066667</t>
  </si>
  <si>
    <t>MI12066742</t>
  </si>
  <si>
    <t>MI12066817</t>
  </si>
  <si>
    <t>MI12066892</t>
  </si>
  <si>
    <t>MI12066967</t>
  </si>
  <si>
    <t>MI12067042</t>
  </si>
  <si>
    <t>MI12067117</t>
  </si>
  <si>
    <t>MI12067192</t>
  </si>
  <si>
    <t>MI12067267</t>
  </si>
  <si>
    <t>MI12067342</t>
  </si>
  <si>
    <t>MI12067417</t>
  </si>
  <si>
    <t>MI12067492</t>
  </si>
  <si>
    <t>MI12067567</t>
  </si>
  <si>
    <t>MI12067642</t>
  </si>
  <si>
    <t>MI12067717</t>
  </si>
  <si>
    <t>MI12067792</t>
  </si>
  <si>
    <t>MI12067867</t>
  </si>
  <si>
    <t>MI12067942</t>
  </si>
  <si>
    <t>MI12068017</t>
  </si>
  <si>
    <t>MI12068092</t>
  </si>
  <si>
    <t>MI12068167</t>
  </si>
  <si>
    <t>MI12068242</t>
  </si>
  <si>
    <t>MI12068317</t>
  </si>
  <si>
    <t>MI12068392</t>
  </si>
  <si>
    <t>MI12072250</t>
  </si>
  <si>
    <t>[MI12066592]+[MI12066667]+[MI12066742]+[MI12066817]+[MI12066892]+[MI12066967]+[MI12067042]+[MI12067117]+[MI12067192]+[MI12067267]+[MI12067342]+[MI12067417]+[MI12067492]+[MI12067567]+[MI12067642]+[MI12067717]+[MI12067792]+[MI12067867]+[MI12067942]+[MI12068017]</t>
  </si>
  <si>
    <t>[E3_Q,R0570,C0010]+[E3_Q,R0570,C0020]+[E3_Q,R0570,C0030]+[E3_Q,R0570,C0040]+[E3_Q,R0570,C0050]+[E3_Q,R0570,C0060]+[E3_Q,R0570,C0070]+[E3_Q,R0570,C0080]+[E3_Q,R0570,C0090]+[E3_Q,R0570,C0100]+[E3_Q,R0570,C0110]+[E3_Q,R0570,C0120]+[E3_Q,R0570,C0130]+[E3_Q,R0570,C0140]+[E3_Q,R0570,C0150]+[E3_Q,R0570,C0160]+[E3_Q,R0570,C0170]+[E3_Q,R0570,C0180]+[E3_Q,R0570,C0190]+[E3_Q,R0570,C0200]</t>
  </si>
  <si>
    <t>MI12066593</t>
  </si>
  <si>
    <t>MI12066668</t>
  </si>
  <si>
    <t>MI12066743</t>
  </si>
  <si>
    <t>MI12066818</t>
  </si>
  <si>
    <t>MI12066893</t>
  </si>
  <si>
    <t>MI12066968</t>
  </si>
  <si>
    <t>MI12067043</t>
  </si>
  <si>
    <t>MI12067118</t>
  </si>
  <si>
    <t>MI12067193</t>
  </si>
  <si>
    <t>MI12067268</t>
  </si>
  <si>
    <t>MI12067343</t>
  </si>
  <si>
    <t>MI12067418</t>
  </si>
  <si>
    <t>MI12067493</t>
  </si>
  <si>
    <t>MI12067568</t>
  </si>
  <si>
    <t>MI12067643</t>
  </si>
  <si>
    <t>MI12067718</t>
  </si>
  <si>
    <t>MI12067793</t>
  </si>
  <si>
    <t>MI12067868</t>
  </si>
  <si>
    <t>MI12067943</t>
  </si>
  <si>
    <t>MI12068018</t>
  </si>
  <si>
    <t>MI12068093</t>
  </si>
  <si>
    <t>MI12068168</t>
  </si>
  <si>
    <t>MI12068243</t>
  </si>
  <si>
    <t>MI12068318</t>
  </si>
  <si>
    <t>MI12068393</t>
  </si>
  <si>
    <t>MI12072251</t>
  </si>
  <si>
    <t>[MI12066593]+[MI12066668]+[MI12066743]+[MI12066818]+[MI12066893]+[MI12066968]+[MI12067043]+[MI12067118]+[MI12067193]+[MI12067268]+[MI12067343]+[MI12067418]+[MI12067493]+[MI12067568]+[MI12067643]+[MI12067718]+[MI12067793]+[MI12067868]+[MI12067943]+[MI12068018]</t>
  </si>
  <si>
    <t>[E3_Q,R0580,C0010]+[E3_Q,R0580,C0020]+[E3_Q,R0580,C0030]+[E3_Q,R0580,C0040]+[E3_Q,R0580,C0050]+[E3_Q,R0580,C0060]+[E3_Q,R0580,C0070]+[E3_Q,R0580,C0080]+[E3_Q,R0580,C0090]+[E3_Q,R0580,C0100]+[E3_Q,R0580,C0110]+[E3_Q,R0580,C0120]+[E3_Q,R0580,C0130]+[E3_Q,R0580,C0140]+[E3_Q,R0580,C0150]+[E3_Q,R0580,C0160]+[E3_Q,R0580,C0170]+[E3_Q,R0580,C0180]+[E3_Q,R0580,C0190]+[E3_Q,R0580,C0200]</t>
  </si>
  <si>
    <t>MI12066594</t>
  </si>
  <si>
    <t>MI12066669</t>
  </si>
  <si>
    <t>MI12066744</t>
  </si>
  <si>
    <t>MI12066819</t>
  </si>
  <si>
    <t>MI12066894</t>
  </si>
  <si>
    <t>MI12066969</t>
  </si>
  <si>
    <t>MI12067044</t>
  </si>
  <si>
    <t>MI12067119</t>
  </si>
  <si>
    <t>MI12067194</t>
  </si>
  <si>
    <t>MI12067269</t>
  </si>
  <si>
    <t>MI12067344</t>
  </si>
  <si>
    <t>MI12067419</t>
  </si>
  <si>
    <t>MI12067494</t>
  </si>
  <si>
    <t>MI12067569</t>
  </si>
  <si>
    <t>MI12067644</t>
  </si>
  <si>
    <t>MI12067719</t>
  </si>
  <si>
    <t>MI12067794</t>
  </si>
  <si>
    <t>MI12067869</t>
  </si>
  <si>
    <t>MI12067944</t>
  </si>
  <si>
    <t>MI12068019</t>
  </si>
  <si>
    <t>MI12068094</t>
  </si>
  <si>
    <t>MI12068169</t>
  </si>
  <si>
    <t>MI12068244</t>
  </si>
  <si>
    <t>MI12068319</t>
  </si>
  <si>
    <t>MI12068394</t>
  </si>
  <si>
    <t>MI12072252</t>
  </si>
  <si>
    <t>[MI12066594]+[MI12066669]+[MI12066744]+[MI12066819]+[MI12066894]+[MI12066969]+[MI12067044]+[MI12067119]+[MI12067194]+[MI12067269]+[MI12067344]+[MI12067419]+[MI12067494]+[MI12067569]+[MI12067644]+[MI12067719]+[MI12067794]+[MI12067869]+[MI12067944]+[MI12068019]</t>
  </si>
  <si>
    <t>[E3_Q,R0590,C0010]+[E3_Q,R0590,C0020]+[E3_Q,R0590,C0030]+[E3_Q,R0590,C0040]+[E3_Q,R0590,C0050]+[E3_Q,R0590,C0060]+[E3_Q,R0590,C0070]+[E3_Q,R0590,C0080]+[E3_Q,R0590,C0090]+[E3_Q,R0590,C0100]+[E3_Q,R0590,C0110]+[E3_Q,R0590,C0120]+[E3_Q,R0590,C0130]+[E3_Q,R0590,C0140]+[E3_Q,R0590,C0150]+[E3_Q,R0590,C0160]+[E3_Q,R0590,C0170]+[E3_Q,R0590,C0180]+[E3_Q,R0590,C0190]+[E3_Q,R0590,C0200]</t>
  </si>
  <si>
    <t>MI12066595</t>
  </si>
  <si>
    <t>MI12066670</t>
  </si>
  <si>
    <t>MI12066745</t>
  </si>
  <si>
    <t>MI12066820</t>
  </si>
  <si>
    <t>MI12066895</t>
  </si>
  <si>
    <t>MI12066970</t>
  </si>
  <si>
    <t>MI12067045</t>
  </si>
  <si>
    <t>MI12067120</t>
  </si>
  <si>
    <t>MI12067195</t>
  </si>
  <si>
    <t>MI12067270</t>
  </si>
  <si>
    <t>MI12067345</t>
  </si>
  <si>
    <t>MI12067420</t>
  </si>
  <si>
    <t>MI12067495</t>
  </si>
  <si>
    <t>MI12067570</t>
  </si>
  <si>
    <t>MI12067645</t>
  </si>
  <si>
    <t>MI12067720</t>
  </si>
  <si>
    <t>MI12067795</t>
  </si>
  <si>
    <t>MI12067870</t>
  </si>
  <si>
    <t>MI12067945</t>
  </si>
  <si>
    <t>MI12068020</t>
  </si>
  <si>
    <t>MI12068095</t>
  </si>
  <si>
    <t>MI12068170</t>
  </si>
  <si>
    <t>MI12068245</t>
  </si>
  <si>
    <t>MI12068320</t>
  </si>
  <si>
    <t>MI12068395</t>
  </si>
  <si>
    <t>MI12072253</t>
  </si>
  <si>
    <t>[MI12066595]+[MI12066670]+[MI12066745]+[MI12066820]+[MI12066895]+[MI12066970]+[MI12067045]+[MI12067120]+[MI12067195]+[MI12067270]+[MI12067345]+[MI12067420]+[MI12067495]+[MI12067570]+[MI12067645]+[MI12067720]+[MI12067795]+[MI12067870]+[MI12067945]+[MI12068020]</t>
  </si>
  <si>
    <t>[E3_Q,R0600,C0010]+[E3_Q,R0600,C0020]+[E3_Q,R0600,C0030]+[E3_Q,R0600,C0040]+[E3_Q,R0600,C0050]+[E3_Q,R0600,C0060]+[E3_Q,R0600,C0070]+[E3_Q,R0600,C0080]+[E3_Q,R0600,C0090]+[E3_Q,R0600,C0100]+[E3_Q,R0600,C0110]+[E3_Q,R0600,C0120]+[E3_Q,R0600,C0130]+[E3_Q,R0600,C0140]+[E3_Q,R0600,C0150]+[E3_Q,R0600,C0160]+[E3_Q,R0600,C0170]+[E3_Q,R0600,C0180]+[E3_Q,R0600,C0190]+[E3_Q,R0600,C0200]</t>
  </si>
  <si>
    <t>MI12066596</t>
  </si>
  <si>
    <t>MI12066671</t>
  </si>
  <si>
    <t>MI12066746</t>
  </si>
  <si>
    <t>MI12066821</t>
  </si>
  <si>
    <t>MI12066896</t>
  </si>
  <si>
    <t>MI12066971</t>
  </si>
  <si>
    <t>MI12067046</t>
  </si>
  <si>
    <t>MI12067121</t>
  </si>
  <si>
    <t>MI12067196</t>
  </si>
  <si>
    <t>MI12067271</t>
  </si>
  <si>
    <t>MI12067346</t>
  </si>
  <si>
    <t>MI12067421</t>
  </si>
  <si>
    <t>MI12067496</t>
  </si>
  <si>
    <t>MI12067571</t>
  </si>
  <si>
    <t>MI12067646</t>
  </si>
  <si>
    <t>MI12067721</t>
  </si>
  <si>
    <t>MI12067796</t>
  </si>
  <si>
    <t>MI12067871</t>
  </si>
  <si>
    <t>MI12067946</t>
  </si>
  <si>
    <t>MI12068021</t>
  </si>
  <si>
    <t>MI12068096</t>
  </si>
  <si>
    <t>MI12068171</t>
  </si>
  <si>
    <t>MI12068246</t>
  </si>
  <si>
    <t>MI12068321</t>
  </si>
  <si>
    <t>MI12068396</t>
  </si>
  <si>
    <t>MI12072254</t>
  </si>
  <si>
    <t>[MI12066596]+[MI12066671]+[MI12066746]+[MI12066821]+[MI12066896]+[MI12066971]+[MI12067046]+[MI12067121]+[MI12067196]+[MI12067271]+[MI12067346]+[MI12067421]+[MI12067496]+[MI12067571]+[MI12067646]+[MI12067721]+[MI12067796]+[MI12067871]+[MI12067946]+[MI12068021]</t>
  </si>
  <si>
    <t>[E3_Q,R0610,C0010]+[E3_Q,R0610,C0020]+[E3_Q,R0610,C0030]+[E3_Q,R0610,C0040]+[E3_Q,R0610,C0050]+[E3_Q,R0610,C0060]+[E3_Q,R0610,C0070]+[E3_Q,R0610,C0080]+[E3_Q,R0610,C0090]+[E3_Q,R0610,C0100]+[E3_Q,R0610,C0110]+[E3_Q,R0610,C0120]+[E3_Q,R0610,C0130]+[E3_Q,R0610,C0140]+[E3_Q,R0610,C0150]+[E3_Q,R0610,C0160]+[E3_Q,R0610,C0170]+[E3_Q,R0610,C0180]+[E3_Q,R0610,C0190]+[E3_Q,R0610,C0200]</t>
  </si>
  <si>
    <t>MI12066597</t>
  </si>
  <si>
    <t>MI12066672</t>
  </si>
  <si>
    <t>MI12066747</t>
  </si>
  <si>
    <t>MI12066822</t>
  </si>
  <si>
    <t>MI12066897</t>
  </si>
  <si>
    <t>MI12066972</t>
  </si>
  <si>
    <t>MI12067047</t>
  </si>
  <si>
    <t>MI12067122</t>
  </si>
  <si>
    <t>MI12067197</t>
  </si>
  <si>
    <t>MI12067272</t>
  </si>
  <si>
    <t>MI12067347</t>
  </si>
  <si>
    <t>MI12067422</t>
  </si>
  <si>
    <t>MI12067497</t>
  </si>
  <si>
    <t>MI12067572</t>
  </si>
  <si>
    <t>MI12067647</t>
  </si>
  <si>
    <t>MI12067722</t>
  </si>
  <si>
    <t>MI12067797</t>
  </si>
  <si>
    <t>MI12067872</t>
  </si>
  <si>
    <t>MI12067947</t>
  </si>
  <si>
    <t>MI12068022</t>
  </si>
  <si>
    <t>MI12068097</t>
  </si>
  <si>
    <t>MI12068172</t>
  </si>
  <si>
    <t>MI12068247</t>
  </si>
  <si>
    <t>MI12068322</t>
  </si>
  <si>
    <t>MI12068397</t>
  </si>
  <si>
    <t>MI12072255</t>
  </si>
  <si>
    <t>[MI12066597]+[MI12066672]+[MI12066747]+[MI12066822]+[MI12066897]+[MI12066972]+[MI12067047]+[MI12067122]+[MI12067197]+[MI12067272]+[MI12067347]+[MI12067422]+[MI12067497]+[MI12067572]+[MI12067647]+[MI12067722]+[MI12067797]+[MI12067872]+[MI12067947]+[MI12068022]</t>
  </si>
  <si>
    <t>[E3_Q,R0620,C0010]+[E3_Q,R0620,C0020]+[E3_Q,R0620,C0030]+[E3_Q,R0620,C0040]+[E3_Q,R0620,C0050]+[E3_Q,R0620,C0060]+[E3_Q,R0620,C0070]+[E3_Q,R0620,C0080]+[E3_Q,R0620,C0090]+[E3_Q,R0620,C0100]+[E3_Q,R0620,C0110]+[E3_Q,R0620,C0120]+[E3_Q,R0620,C0130]+[E3_Q,R0620,C0140]+[E3_Q,R0620,C0150]+[E3_Q,R0620,C0160]+[E3_Q,R0620,C0170]+[E3_Q,R0620,C0180]+[E3_Q,R0620,C0190]+[E3_Q,R0620,C0200]</t>
  </si>
  <si>
    <t>MI12066598</t>
  </si>
  <si>
    <t>MI12066673</t>
  </si>
  <si>
    <t>MI12066748</t>
  </si>
  <si>
    <t>MI12066823</t>
  </si>
  <si>
    <t>MI12066898</t>
  </si>
  <si>
    <t>MI12066973</t>
  </si>
  <si>
    <t>MI12067048</t>
  </si>
  <si>
    <t>MI12067123</t>
  </si>
  <si>
    <t>MI12067198</t>
  </si>
  <si>
    <t>MI12067273</t>
  </si>
  <si>
    <t>MI12067348</t>
  </si>
  <si>
    <t>MI12067423</t>
  </si>
  <si>
    <t>MI12067498</t>
  </si>
  <si>
    <t>MI12067573</t>
  </si>
  <si>
    <t>MI12067648</t>
  </si>
  <si>
    <t>MI12067723</t>
  </si>
  <si>
    <t>MI12067798</t>
  </si>
  <si>
    <t>MI12067873</t>
  </si>
  <si>
    <t>MI12067948</t>
  </si>
  <si>
    <t>MI12068023</t>
  </si>
  <si>
    <t>MI12068098</t>
  </si>
  <si>
    <t>MI12068173</t>
  </si>
  <si>
    <t>MI12068248</t>
  </si>
  <si>
    <t>MI12068323</t>
  </si>
  <si>
    <t>MI12068398</t>
  </si>
  <si>
    <t>MI12072256</t>
  </si>
  <si>
    <t>[MI12066598]+[MI12066673]+[MI12066748]+[MI12066823]+[MI12066898]+[MI12066973]+[MI12067048]+[MI12067123]+[MI12067198]+[MI12067273]+[MI12067348]+[MI12067423]+[MI12067498]+[MI12067573]+[MI12067648]+[MI12067723]+[MI12067798]+[MI12067873]+[MI12067948]+[MI12068023]</t>
  </si>
  <si>
    <t>[E3_Q,R0630,C0010]+[E3_Q,R0630,C0020]+[E3_Q,R0630,C0030]+[E3_Q,R0630,C0040]+[E3_Q,R0630,C0050]+[E3_Q,R0630,C0060]+[E3_Q,R0630,C0070]+[E3_Q,R0630,C0080]+[E3_Q,R0630,C0090]+[E3_Q,R0630,C0100]+[E3_Q,R0630,C0110]+[E3_Q,R0630,C0120]+[E3_Q,R0630,C0130]+[E3_Q,R0630,C0140]+[E3_Q,R0630,C0150]+[E3_Q,R0630,C0160]+[E3_Q,R0630,C0170]+[E3_Q,R0630,C0180]+[E3_Q,R0630,C0190]+[E3_Q,R0630,C0200]</t>
  </si>
  <si>
    <t>MI12066599</t>
  </si>
  <si>
    <t>MI12066674</t>
  </si>
  <si>
    <t>MI12066749</t>
  </si>
  <si>
    <t>MI12066824</t>
  </si>
  <si>
    <t>MI12066899</t>
  </si>
  <si>
    <t>MI12066974</t>
  </si>
  <si>
    <t>MI12067049</t>
  </si>
  <si>
    <t>MI12067124</t>
  </si>
  <si>
    <t>MI12067199</t>
  </si>
  <si>
    <t>MI12067274</t>
  </si>
  <si>
    <t>MI12067349</t>
  </si>
  <si>
    <t>MI12067424</t>
  </si>
  <si>
    <t>MI12067499</t>
  </si>
  <si>
    <t>MI12067574</t>
  </si>
  <si>
    <t>MI12067649</t>
  </si>
  <si>
    <t>MI12067724</t>
  </si>
  <si>
    <t>MI12067799</t>
  </si>
  <si>
    <t>MI12067874</t>
  </si>
  <si>
    <t>MI12067949</t>
  </si>
  <si>
    <t>MI12068024</t>
  </si>
  <si>
    <t>MI12068099</t>
  </si>
  <si>
    <t>MI12068174</t>
  </si>
  <si>
    <t>MI12068249</t>
  </si>
  <si>
    <t>MI12068324</t>
  </si>
  <si>
    <t>MI12068399</t>
  </si>
  <si>
    <t>MI12072257</t>
  </si>
  <si>
    <t>[MI12066599]+[MI12066674]+[MI12066749]+[MI12066824]+[MI12066899]+[MI12066974]+[MI12067049]+[MI12067124]+[MI12067199]+[MI12067274]+[MI12067349]+[MI12067424]+[MI12067499]+[MI12067574]+[MI12067649]+[MI12067724]+[MI12067799]+[MI12067874]+[MI12067949]+[MI12068024]</t>
  </si>
  <si>
    <t>[E3_Q,R0640,C0010]+[E3_Q,R0640,C0020]+[E3_Q,R0640,C0030]+[E3_Q,R0640,C0040]+[E3_Q,R0640,C0050]+[E3_Q,R0640,C0060]+[E3_Q,R0640,C0070]+[E3_Q,R0640,C0080]+[E3_Q,R0640,C0090]+[E3_Q,R0640,C0100]+[E3_Q,R0640,C0110]+[E3_Q,R0640,C0120]+[E3_Q,R0640,C0130]+[E3_Q,R0640,C0140]+[E3_Q,R0640,C0150]+[E3_Q,R0640,C0160]+[E3_Q,R0640,C0170]+[E3_Q,R0640,C0180]+[E3_Q,R0640,C0190]+[E3_Q,R0640,C0200]</t>
  </si>
  <si>
    <t>MI12066600</t>
  </si>
  <si>
    <t>MI12066675</t>
  </si>
  <si>
    <t>MI12066750</t>
  </si>
  <si>
    <t>MI12066825</t>
  </si>
  <si>
    <t>MI12066900</t>
  </si>
  <si>
    <t>MI12066975</t>
  </si>
  <si>
    <t>MI12067050</t>
  </si>
  <si>
    <t>MI12067125</t>
  </si>
  <si>
    <t>MI12067200</t>
  </si>
  <si>
    <t>MI12067275</t>
  </si>
  <si>
    <t>MI12067350</t>
  </si>
  <si>
    <t>MI12067425</t>
  </si>
  <si>
    <t>MI12067500</t>
  </si>
  <si>
    <t>MI12067575</t>
  </si>
  <si>
    <t>MI12067650</t>
  </si>
  <si>
    <t>MI12067725</t>
  </si>
  <si>
    <t>E3_Q.01_4</t>
  </si>
  <si>
    <t>MI12067800</t>
  </si>
  <si>
    <t>MI12067875</t>
  </si>
  <si>
    <t>MI12067950</t>
  </si>
  <si>
    <t>MI12068025</t>
  </si>
  <si>
    <t>MI12068100</t>
  </si>
  <si>
    <t>MI12068175</t>
  </si>
  <si>
    <t>MI12068250</t>
  </si>
  <si>
    <t>MI12068325</t>
  </si>
  <si>
    <t>MI12068400</t>
  </si>
  <si>
    <t>MI12072258</t>
  </si>
  <si>
    <t>[MI12066600]+[MI12066675]+[MI12066750]+[MI12066825]+[MI12066900]+[MI12066975]+[MI12067050]+[MI12067125]+[MI12067200]+[MI12067275]+[MI12067350]+[MI12067425]+[MI12067500]+[MI12067575]+[MI12067650]+[MI12067725]+[MI12067800]+[MI12067875]+[MI12067950]+[MI12068025]</t>
  </si>
  <si>
    <t>[E3_Q,R0650,C0010]+[E3_Q,R0650,C0020]+[E3_Q,R0650,C0030]+[E3_Q,R0650,C0040]+[E3_Q,R0650,C0050]+[E3_Q,R0650,C0060]+[E3_Q,R0650,C0070]+[E3_Q,R0650,C0080]+[E3_Q,R0650,C0090]+[E3_Q,R0650,C0100]+[E3_Q,R0650,C0110]+[E3_Q,R0650,C0120]+[E3_Q,R0650,C0130]+[E3_Q,R0650,C0140]+[E3_Q,R0650,C0150]+[E3_Q,R0650,C0160]+[E3_Q,R0650,C0170]+[E3_Q,R0650,C0180]+[E3_Q,R0650,C0190]+[E3_Q,R0650,C0200]</t>
  </si>
  <si>
    <t>MI12066601</t>
  </si>
  <si>
    <t>MI12066676</t>
  </si>
  <si>
    <t>MI12066751</t>
  </si>
  <si>
    <t>MI12066826</t>
  </si>
  <si>
    <t>MI12066901</t>
  </si>
  <si>
    <t>MI12066976</t>
  </si>
  <si>
    <t>MI12067051</t>
  </si>
  <si>
    <t>MI12067126</t>
  </si>
  <si>
    <t>MI12067201</t>
  </si>
  <si>
    <t>MI12067276</t>
  </si>
  <si>
    <t>MI12067351</t>
  </si>
  <si>
    <t>MI12067426</t>
  </si>
  <si>
    <t>MI12067501</t>
  </si>
  <si>
    <t>MI12067576</t>
  </si>
  <si>
    <t>MI12067651</t>
  </si>
  <si>
    <t>MI12067726</t>
  </si>
  <si>
    <t>MI12067801</t>
  </si>
  <si>
    <t>MI12067876</t>
  </si>
  <si>
    <t>MI12067951</t>
  </si>
  <si>
    <t>MI12068026</t>
  </si>
  <si>
    <t>MI12068101</t>
  </si>
  <si>
    <t>MI12068176</t>
  </si>
  <si>
    <t>MI12068251</t>
  </si>
  <si>
    <t>MI12068326</t>
  </si>
  <si>
    <t>MI12068401</t>
  </si>
  <si>
    <t>MI12072259</t>
  </si>
  <si>
    <t>[MI12066601]+[MI12066676]+[MI12066751]+[MI12066826]+[MI12066901]+[MI12066976]+[MI12067051]+[MI12067126]+[MI12067201]+[MI12067276]+[MI12067351]+[MI12067426]+[MI12067501]+[MI12067576]+[MI12067651]+[MI12067726]+[MI12067801]+[MI12067876]+[MI12067951]+[MI12068026]</t>
  </si>
  <si>
    <t>[E3_Q,R0660,C0010]+[E3_Q,R0660,C0020]+[E3_Q,R0660,C0030]+[E3_Q,R0660,C0040]+[E3_Q,R0660,C0050]+[E3_Q,R0660,C0060]+[E3_Q,R0660,C0070]+[E3_Q,R0660,C0080]+[E3_Q,R0660,C0090]+[E3_Q,R0660,C0100]+[E3_Q,R0660,C0110]+[E3_Q,R0660,C0120]+[E3_Q,R0660,C0130]+[E3_Q,R0660,C0140]+[E3_Q,R0660,C0150]+[E3_Q,R0660,C0160]+[E3_Q,R0660,C0170]+[E3_Q,R0660,C0180]+[E3_Q,R0660,C0190]+[E3_Q,R0660,C0200]</t>
  </si>
  <si>
    <t>MI12066602</t>
  </si>
  <si>
    <t>MI12066677</t>
  </si>
  <si>
    <t>MI12066752</t>
  </si>
  <si>
    <t>MI12066827</t>
  </si>
  <si>
    <t>MI12066902</t>
  </si>
  <si>
    <t>MI12066977</t>
  </si>
  <si>
    <t>MI12067052</t>
  </si>
  <si>
    <t>MI12067127</t>
  </si>
  <si>
    <t>MI12067202</t>
  </si>
  <si>
    <t>MI12067277</t>
  </si>
  <si>
    <t>MI12067352</t>
  </si>
  <si>
    <t>MI12067427</t>
  </si>
  <si>
    <t>MI12067502</t>
  </si>
  <si>
    <t>MI12067577</t>
  </si>
  <si>
    <t>MI12067652</t>
  </si>
  <si>
    <t>MI12067727</t>
  </si>
  <si>
    <t>MI12067802</t>
  </si>
  <si>
    <t>MI12067877</t>
  </si>
  <si>
    <t>MI12067952</t>
  </si>
  <si>
    <t>MI12068027</t>
  </si>
  <si>
    <t>MI12068102</t>
  </si>
  <si>
    <t>MI12068177</t>
  </si>
  <si>
    <t>MI12068252</t>
  </si>
  <si>
    <t>MI12068327</t>
  </si>
  <si>
    <t>MI12068402</t>
  </si>
  <si>
    <t>MI12072260</t>
  </si>
  <si>
    <t>[MI12066602]+[MI12066677]+[MI12066752]+[MI12066827]+[MI12066902]+[MI12066977]+[MI12067052]+[MI12067127]+[MI12067202]+[MI12067277]+[MI12067352]+[MI12067427]+[MI12067502]+[MI12067577]+[MI12067652]+[MI12067727]+[MI12067802]+[MI12067877]+[MI12067952]+[MI12068027]</t>
  </si>
  <si>
    <t>[E3_Q,R0670,C0010]+[E3_Q,R0670,C0020]+[E3_Q,R0670,C0030]+[E3_Q,R0670,C0040]+[E3_Q,R0670,C0050]+[E3_Q,R0670,C0060]+[E3_Q,R0670,C0070]+[E3_Q,R0670,C0080]+[E3_Q,R0670,C0090]+[E3_Q,R0670,C0100]+[E3_Q,R0670,C0110]+[E3_Q,R0670,C0120]+[E3_Q,R0670,C0130]+[E3_Q,R0670,C0140]+[E3_Q,R0670,C0150]+[E3_Q,R0670,C0160]+[E3_Q,R0670,C0170]+[E3_Q,R0670,C0180]+[E3_Q,R0670,C0190]+[E3_Q,R0670,C0200]</t>
  </si>
  <si>
    <t>MI12066603</t>
  </si>
  <si>
    <t>MI12066678</t>
  </si>
  <si>
    <t>MI12066753</t>
  </si>
  <si>
    <t>MI12066828</t>
  </si>
  <si>
    <t>MI12066903</t>
  </si>
  <si>
    <t>MI12066978</t>
  </si>
  <si>
    <t>MI12067053</t>
  </si>
  <si>
    <t>MI12067128</t>
  </si>
  <si>
    <t>MI12067203</t>
  </si>
  <si>
    <t>MI12067278</t>
  </si>
  <si>
    <t>MI12067353</t>
  </si>
  <si>
    <t>MI12067428</t>
  </si>
  <si>
    <t>MI12067503</t>
  </si>
  <si>
    <t>MI12067578</t>
  </si>
  <si>
    <t>MI12067653</t>
  </si>
  <si>
    <t>MI12067728</t>
  </si>
  <si>
    <t>MI12067803</t>
  </si>
  <si>
    <t>MI12067878</t>
  </si>
  <si>
    <t>MI12067953</t>
  </si>
  <si>
    <t>MI12068028</t>
  </si>
  <si>
    <t>MI12068103</t>
  </si>
  <si>
    <t>MI12068178</t>
  </si>
  <si>
    <t>MI12068253</t>
  </si>
  <si>
    <t>MI12068328</t>
  </si>
  <si>
    <t>MI12068403</t>
  </si>
  <si>
    <t>MI12072261</t>
  </si>
  <si>
    <t>[MI12066603]+[MI12066678]+[MI12066753]+[MI12066828]+[MI12066903]+[MI12066978]+[MI12067053]+[MI12067128]+[MI12067203]+[MI12067278]+[MI12067353]+[MI12067428]+[MI12067503]+[MI12067578]+[MI12067653]+[MI12067728]+[MI12067803]+[MI12067878]+[MI12067953]+[MI12068028]</t>
  </si>
  <si>
    <t>[E3_Q,R0680,C0010]+[E3_Q,R0680,C0020]+[E3_Q,R0680,C0030]+[E3_Q,R0680,C0040]+[E3_Q,R0680,C0050]+[E3_Q,R0680,C0060]+[E3_Q,R0680,C0070]+[E3_Q,R0680,C0080]+[E3_Q,R0680,C0090]+[E3_Q,R0680,C0100]+[E3_Q,R0680,C0110]+[E3_Q,R0680,C0120]+[E3_Q,R0680,C0130]+[E3_Q,R0680,C0140]+[E3_Q,R0680,C0150]+[E3_Q,R0680,C0160]+[E3_Q,R0680,C0170]+[E3_Q,R0680,C0180]+[E3_Q,R0680,C0190]+[E3_Q,R0680,C0200]</t>
  </si>
  <si>
    <t>MI12066604</t>
  </si>
  <si>
    <t>MI12066679</t>
  </si>
  <si>
    <t>MI12066754</t>
  </si>
  <si>
    <t>MI12066829</t>
  </si>
  <si>
    <t>MI12066904</t>
  </si>
  <si>
    <t>MI12066979</t>
  </si>
  <si>
    <t>MI12067054</t>
  </si>
  <si>
    <t>MI12067129</t>
  </si>
  <si>
    <t>MI12067204</t>
  </si>
  <si>
    <t>MI12067279</t>
  </si>
  <si>
    <t>MI12067354</t>
  </si>
  <si>
    <t>MI12067429</t>
  </si>
  <si>
    <t>MI12067504</t>
  </si>
  <si>
    <t>MI12067579</t>
  </si>
  <si>
    <t>MI12067654</t>
  </si>
  <si>
    <t>MI12067729</t>
  </si>
  <si>
    <t>MI12067804</t>
  </si>
  <si>
    <t>MI12067879</t>
  </si>
  <si>
    <t>MI12067954</t>
  </si>
  <si>
    <t>MI12068029</t>
  </si>
  <si>
    <t>MI12068104</t>
  </si>
  <si>
    <t>MI12068179</t>
  </si>
  <si>
    <t>MI12068254</t>
  </si>
  <si>
    <t>MI12068329</t>
  </si>
  <si>
    <t>MI12068404</t>
  </si>
  <si>
    <t>MI12072262</t>
  </si>
  <si>
    <t>[MI12066604]+[MI12066679]+[MI12066754]+[MI12066829]+[MI12066904]+[MI12066979]+[MI12067054]+[MI12067129]+[MI12067204]+[MI12067279]+[MI12067354]+[MI12067429]+[MI12067504]+[MI12067579]+[MI12067654]+[MI12067729]+[MI12067804]+[MI12067879]+[MI12067954]+[MI12068029]</t>
  </si>
  <si>
    <t>[E3_Q,R0690,C0010]+[E3_Q,R0690,C0020]+[E3_Q,R0690,C0030]+[E3_Q,R0690,C0040]+[E3_Q,R0690,C0050]+[E3_Q,R0690,C0060]+[E3_Q,R0690,C0070]+[E3_Q,R0690,C0080]+[E3_Q,R0690,C0090]+[E3_Q,R0690,C0100]+[E3_Q,R0690,C0110]+[E3_Q,R0690,C0120]+[E3_Q,R0690,C0130]+[E3_Q,R0690,C0140]+[E3_Q,R0690,C0150]+[E3_Q,R0690,C0160]+[E3_Q,R0690,C0170]+[E3_Q,R0690,C0180]+[E3_Q,R0690,C0190]+[E3_Q,R0690,C0200]</t>
  </si>
  <si>
    <t>MI12066605</t>
  </si>
  <si>
    <t>MI12066680</t>
  </si>
  <si>
    <t>MI12066755</t>
  </si>
  <si>
    <t>MI12066830</t>
  </si>
  <si>
    <t>MI12066905</t>
  </si>
  <si>
    <t>MI12066980</t>
  </si>
  <si>
    <t>MI12067055</t>
  </si>
  <si>
    <t>MI12067130</t>
  </si>
  <si>
    <t>MI12067205</t>
  </si>
  <si>
    <t>MI12067280</t>
  </si>
  <si>
    <t>MI12067355</t>
  </si>
  <si>
    <t>MI12067430</t>
  </si>
  <si>
    <t>MI12067505</t>
  </si>
  <si>
    <t>MI12067580</t>
  </si>
  <si>
    <t>MI12067655</t>
  </si>
  <si>
    <t>MI12067730</t>
  </si>
  <si>
    <t>MI12067805</t>
  </si>
  <si>
    <t>MI12067880</t>
  </si>
  <si>
    <t>MI12067955</t>
  </si>
  <si>
    <t>MI12068030</t>
  </si>
  <si>
    <t>MI12068105</t>
  </si>
  <si>
    <t>MI12068180</t>
  </si>
  <si>
    <t>MI12068255</t>
  </si>
  <si>
    <t>MI12068330</t>
  </si>
  <si>
    <t>MI12068405</t>
  </si>
  <si>
    <t>MI12072263</t>
  </si>
  <si>
    <t>[MI12066605]+[MI12066680]+[MI12066755]+[MI12066830]+[MI12066905]+[MI12066980]+[MI12067055]+[MI12067130]+[MI12067205]+[MI12067280]+[MI12067355]+[MI12067430]+[MI12067505]+[MI12067580]+[MI12067655]+[MI12067730]+[MI12067805]+[MI12067880]+[MI12067955]+[MI12068030]</t>
  </si>
  <si>
    <t>[E3_Q,R0700,C0010]+[E3_Q,R0700,C0020]+[E3_Q,R0700,C0030]+[E3_Q,R0700,C0040]+[E3_Q,R0700,C0050]+[E3_Q,R0700,C0060]+[E3_Q,R0700,C0070]+[E3_Q,R0700,C0080]+[E3_Q,R0700,C0090]+[E3_Q,R0700,C0100]+[E3_Q,R0700,C0110]+[E3_Q,R0700,C0120]+[E3_Q,R0700,C0130]+[E3_Q,R0700,C0140]+[E3_Q,R0700,C0150]+[E3_Q,R0700,C0160]+[E3_Q,R0700,C0170]+[E3_Q,R0700,C0180]+[E3_Q,R0700,C0190]+[E3_Q,R0700,C0200]</t>
  </si>
  <si>
    <t>MI12066606</t>
  </si>
  <si>
    <t>MI12066681</t>
  </si>
  <si>
    <t>MI12066756</t>
  </si>
  <si>
    <t>MI12066831</t>
  </si>
  <si>
    <t>MI12066906</t>
  </si>
  <si>
    <t>MI12066981</t>
  </si>
  <si>
    <t>MI12067056</t>
  </si>
  <si>
    <t>MI12067131</t>
  </si>
  <si>
    <t>MI12067206</t>
  </si>
  <si>
    <t>MI12067281</t>
  </si>
  <si>
    <t>MI12067356</t>
  </si>
  <si>
    <t>MI12067431</t>
  </si>
  <si>
    <t>MI12067506</t>
  </si>
  <si>
    <t>MI12067581</t>
  </si>
  <si>
    <t>MI12067656</t>
  </si>
  <si>
    <t>MI12067731</t>
  </si>
  <si>
    <t>MI12067806</t>
  </si>
  <si>
    <t>MI12067881</t>
  </si>
  <si>
    <t>MI12067956</t>
  </si>
  <si>
    <t>MI12068031</t>
  </si>
  <si>
    <t>MI12068106</t>
  </si>
  <si>
    <t>MI12068181</t>
  </si>
  <si>
    <t>MI12068256</t>
  </si>
  <si>
    <t>MI12068331</t>
  </si>
  <si>
    <t>MI12068406</t>
  </si>
  <si>
    <t>MI12072264</t>
  </si>
  <si>
    <t>[MI12066606]+[MI12066681]+[MI12066756]+[MI12066831]+[MI12066906]+[MI12066981]+[MI12067056]+[MI12067131]+[MI12067206]+[MI12067281]+[MI12067356]+[MI12067431]+[MI12067506]+[MI12067581]+[MI12067656]+[MI12067731]+[MI12067806]+[MI12067881]+[MI12067956]+[MI12068031]</t>
  </si>
  <si>
    <t>[E3_Q,R0710,C0010]+[E3_Q,R0710,C0020]+[E3_Q,R0710,C0030]+[E3_Q,R0710,C0040]+[E3_Q,R0710,C0050]+[E3_Q,R0710,C0060]+[E3_Q,R0710,C0070]+[E3_Q,R0710,C0080]+[E3_Q,R0710,C0090]+[E3_Q,R0710,C0100]+[E3_Q,R0710,C0110]+[E3_Q,R0710,C0120]+[E3_Q,R0710,C0130]+[E3_Q,R0710,C0140]+[E3_Q,R0710,C0150]+[E3_Q,R0710,C0160]+[E3_Q,R0710,C0170]+[E3_Q,R0710,C0180]+[E3_Q,R0710,C0190]+[E3_Q,R0710,C0200]</t>
  </si>
  <si>
    <t>MI12066607</t>
  </si>
  <si>
    <t>MI12066682</t>
  </si>
  <si>
    <t>MI12066757</t>
  </si>
  <si>
    <t>MI12066832</t>
  </si>
  <si>
    <t>MI12066907</t>
  </si>
  <si>
    <t>MI12066982</t>
  </si>
  <si>
    <t>MI12067057</t>
  </si>
  <si>
    <t>MI12067132</t>
  </si>
  <si>
    <t>MI12067207</t>
  </si>
  <si>
    <t>MI12067282</t>
  </si>
  <si>
    <t>MI12067357</t>
  </si>
  <si>
    <t>MI12067432</t>
  </si>
  <si>
    <t>MI12067507</t>
  </si>
  <si>
    <t>MI12067582</t>
  </si>
  <si>
    <t>MI12067657</t>
  </si>
  <si>
    <t>MI12067732</t>
  </si>
  <si>
    <t>MI12067807</t>
  </si>
  <si>
    <t>MI12067882</t>
  </si>
  <si>
    <t>MI12067957</t>
  </si>
  <si>
    <t>MI12068032</t>
  </si>
  <si>
    <t>MI12068107</t>
  </si>
  <si>
    <t>MI12068182</t>
  </si>
  <si>
    <t>MI12068257</t>
  </si>
  <si>
    <t>MI12068332</t>
  </si>
  <si>
    <t>MI12068407</t>
  </si>
  <si>
    <t>MI12072265</t>
  </si>
  <si>
    <t>[MI12066607]+[MI12066682]+[MI12066757]+[MI12066832]+[MI12066907]+[MI12066982]+[MI12067057]+[MI12067132]+[MI12067207]+[MI12067282]+[MI12067357]+[MI12067432]+[MI12067507]+[MI12067582]+[MI12067657]+[MI12067732]+[MI12067807]+[MI12067882]+[MI12067957]+[MI12068032]</t>
  </si>
  <si>
    <t>[E3_Q,R0720,C0010]+[E3_Q,R0720,C0020]+[E3_Q,R0720,C0030]+[E3_Q,R0720,C0040]+[E3_Q,R0720,C0050]+[E3_Q,R0720,C0060]+[E3_Q,R0720,C0070]+[E3_Q,R0720,C0080]+[E3_Q,R0720,C0090]+[E3_Q,R0720,C0100]+[E3_Q,R0720,C0110]+[E3_Q,R0720,C0120]+[E3_Q,R0720,C0130]+[E3_Q,R0720,C0140]+[E3_Q,R0720,C0150]+[E3_Q,R0720,C0160]+[E3_Q,R0720,C0170]+[E3_Q,R0720,C0180]+[E3_Q,R0720,C0190]+[E3_Q,R0720,C0200]</t>
  </si>
  <si>
    <t>MI12066608</t>
  </si>
  <si>
    <t>MI12066683</t>
  </si>
  <si>
    <t>MI12066758</t>
  </si>
  <si>
    <t>MI12066833</t>
  </si>
  <si>
    <t>MI12066908</t>
  </si>
  <si>
    <t>MI12066983</t>
  </si>
  <si>
    <t>MI12067058</t>
  </si>
  <si>
    <t>MI12067133</t>
  </si>
  <si>
    <t>MI12067208</t>
  </si>
  <si>
    <t>MI12067283</t>
  </si>
  <si>
    <t>MI12067358</t>
  </si>
  <si>
    <t>MI12067433</t>
  </si>
  <si>
    <t>MI12067508</t>
  </si>
  <si>
    <t>MI12067583</t>
  </si>
  <si>
    <t>MI12067658</t>
  </si>
  <si>
    <t>MI12067733</t>
  </si>
  <si>
    <t>MI12067808</t>
  </si>
  <si>
    <t>MI12067883</t>
  </si>
  <si>
    <t>MI12067958</t>
  </si>
  <si>
    <t>MI12068033</t>
  </si>
  <si>
    <t>MI12068108</t>
  </si>
  <si>
    <t>MI12068183</t>
  </si>
  <si>
    <t>MI12068258</t>
  </si>
  <si>
    <t>MI12068333</t>
  </si>
  <si>
    <t>MI12068408</t>
  </si>
  <si>
    <t>MI12072266</t>
  </si>
  <si>
    <t>[MI12066608]+[MI12066683]+[MI12066758]+[MI12066833]+[MI12066908]+[MI12066983]+[MI12067058]+[MI12067133]+[MI12067208]+[MI12067283]+[MI12067358]+[MI12067433]+[MI12067508]+[MI12067583]+[MI12067658]+[MI12067733]+[MI12067808]+[MI12067883]+[MI12067958]+[MI12068033]</t>
  </si>
  <si>
    <t>[E3_Q,R0730,C0010]+[E3_Q,R0730,C0020]+[E3_Q,R0730,C0030]+[E3_Q,R0730,C0040]+[E3_Q,R0730,C0050]+[E3_Q,R0730,C0060]+[E3_Q,R0730,C0070]+[E3_Q,R0730,C0080]+[E3_Q,R0730,C0090]+[E3_Q,R0730,C0100]+[E3_Q,R0730,C0110]+[E3_Q,R0730,C0120]+[E3_Q,R0730,C0130]+[E3_Q,R0730,C0140]+[E3_Q,R0730,C0150]+[E3_Q,R0730,C0160]+[E3_Q,R0730,C0170]+[E3_Q,R0730,C0180]+[E3_Q,R0730,C0190]+[E3_Q,R0730,C0200]</t>
  </si>
  <si>
    <t>MI12066609</t>
  </si>
  <si>
    <t>MI12066684</t>
  </si>
  <si>
    <t>MI12066759</t>
  </si>
  <si>
    <t>MI12066834</t>
  </si>
  <si>
    <t>MI12066909</t>
  </si>
  <si>
    <t>MI12066984</t>
  </si>
  <si>
    <t>MI12067059</t>
  </si>
  <si>
    <t>MI12067134</t>
  </si>
  <si>
    <t>MI12067209</t>
  </si>
  <si>
    <t>MI12067284</t>
  </si>
  <si>
    <t>MI12067359</t>
  </si>
  <si>
    <t>MI12067434</t>
  </si>
  <si>
    <t>MI12067509</t>
  </si>
  <si>
    <t>MI12067584</t>
  </si>
  <si>
    <t>MI12067659</t>
  </si>
  <si>
    <t>MI12067734</t>
  </si>
  <si>
    <t>MI12067809</t>
  </si>
  <si>
    <t>MI12067884</t>
  </si>
  <si>
    <t>MI12067959</t>
  </si>
  <si>
    <t>MI12068034</t>
  </si>
  <si>
    <t>MI12068109</t>
  </si>
  <si>
    <t>MI12068184</t>
  </si>
  <si>
    <t>MI12068259</t>
  </si>
  <si>
    <t>MI12068334</t>
  </si>
  <si>
    <t>MI12068409</t>
  </si>
  <si>
    <t>MI12072267</t>
  </si>
  <si>
    <t>[MI12066609]+[MI12066684]+[MI12066759]+[MI12066834]+[MI12066909]+[MI12066984]+[MI12067059]+[MI12067134]+[MI12067209]+[MI12067284]+[MI12067359]+[MI12067434]+[MI12067509]+[MI12067584]+[MI12067659]+[MI12067734]+[MI12067809]+[MI12067884]+[MI12067959]+[MI12068034]</t>
  </si>
  <si>
    <t>[E3_Q,R0740,C0010]+[E3_Q,R0740,C0020]+[E3_Q,R0740,C0030]+[E3_Q,R0740,C0040]+[E3_Q,R0740,C0050]+[E3_Q,R0740,C0060]+[E3_Q,R0740,C0070]+[E3_Q,R0740,C0080]+[E3_Q,R0740,C0090]+[E3_Q,R0740,C0100]+[E3_Q,R0740,C0110]+[E3_Q,R0740,C0120]+[E3_Q,R0740,C0130]+[E3_Q,R0740,C0140]+[E3_Q,R0740,C0150]+[E3_Q,R0740,C0160]+[E3_Q,R0740,C0170]+[E3_Q,R0740,C0180]+[E3_Q,R0740,C0190]+[E3_Q,R0740,C0200]</t>
  </si>
  <si>
    <t>MI12066610</t>
  </si>
  <si>
    <t>MI12066685</t>
  </si>
  <si>
    <t>MI12066760</t>
  </si>
  <si>
    <t>MI12066835</t>
  </si>
  <si>
    <t>MI12066910</t>
  </si>
  <si>
    <t>MI12066985</t>
  </si>
  <si>
    <t>MI12067060</t>
  </si>
  <si>
    <t>MI12067135</t>
  </si>
  <si>
    <t>MI12067210</t>
  </si>
  <si>
    <t>MI12067285</t>
  </si>
  <si>
    <t>MI12067360</t>
  </si>
  <si>
    <t>MI12067435</t>
  </si>
  <si>
    <t>MI12067510</t>
  </si>
  <si>
    <t>MI12067585</t>
  </si>
  <si>
    <t>MI12067660</t>
  </si>
  <si>
    <t>MI12067735</t>
  </si>
  <si>
    <t>MI12067810</t>
  </si>
  <si>
    <t>MI12067885</t>
  </si>
  <si>
    <t>MI12067960</t>
  </si>
  <si>
    <t>MI12068035</t>
  </si>
  <si>
    <t>MI12068110</t>
  </si>
  <si>
    <t>MI12068185</t>
  </si>
  <si>
    <t>MI12068260</t>
  </si>
  <si>
    <t>MI12068335</t>
  </si>
  <si>
    <t>MI12068410</t>
  </si>
  <si>
    <t>MI12072268</t>
  </si>
  <si>
    <t>[MI12066610]+[MI12066685]+[MI12066760]+[MI12066835]+[MI12066910]+[MI12066985]+[MI12067060]+[MI12067135]+[MI12067210]+[MI12067285]+[MI12067360]+[MI12067435]+[MI12067510]+[MI12067585]+[MI12067660]+[MI12067735]+[MI12067810]+[MI12067885]+[MI12067960]+[MI12068035]</t>
  </si>
  <si>
    <t>[E3_Q,R0750,C0010]+[E3_Q,R0750,C0020]+[E3_Q,R0750,C0030]+[E3_Q,R0750,C0040]+[E3_Q,R0750,C0050]+[E3_Q,R0750,C0060]+[E3_Q,R0750,C0070]+[E3_Q,R0750,C0080]+[E3_Q,R0750,C0090]+[E3_Q,R0750,C0100]+[E3_Q,R0750,C0110]+[E3_Q,R0750,C0120]+[E3_Q,R0750,C0130]+[E3_Q,R0750,C0140]+[E3_Q,R0750,C0150]+[E3_Q,R0750,C0160]+[E3_Q,R0750,C0170]+[E3_Q,R0750,C0180]+[E3_Q,R0750,C0190]+[E3_Q,R0750,C0200]</t>
  </si>
  <si>
    <t>MI12068411</t>
  </si>
  <si>
    <t>Hashtotal E3</t>
  </si>
  <si>
    <t>Please enter a value for Hashtotal E3.</t>
  </si>
  <si>
    <t>E4_Q</t>
  </si>
  <si>
    <t>E4_Q.01</t>
  </si>
  <si>
    <t>LineNumber_E4_Q</t>
  </si>
  <si>
    <t>MI12068412</t>
  </si>
  <si>
    <t>- Service</t>
  </si>
  <si>
    <t>Clearing client account information - E4</t>
  </si>
  <si>
    <t>Service</t>
  </si>
  <si>
    <t>MI12068413</t>
  </si>
  <si>
    <t>- Name of clearing member</t>
  </si>
  <si>
    <t>Name of clearing member</t>
  </si>
  <si>
    <t>MI12068414</t>
  </si>
  <si>
    <t>- Client positions held individually</t>
  </si>
  <si>
    <t>Client positions held individually</t>
  </si>
  <si>
    <t>MI12068415</t>
  </si>
  <si>
    <t>- Aggregate % initial margin posted(Average end of day value)</t>
  </si>
  <si>
    <t>Aggregate % initial margin posted(Average end of day value)</t>
  </si>
  <si>
    <t>MI12068416</t>
  </si>
  <si>
    <t>- Aggregate % default fund contribution</t>
  </si>
  <si>
    <t>Aggregate % default fund contribution</t>
  </si>
  <si>
    <t>MI12068417</t>
  </si>
  <si>
    <t>- Number of underlying clients (if known)</t>
  </si>
  <si>
    <t>Number of underlying clients (if known)</t>
  </si>
  <si>
    <t>MI12068418</t>
  </si>
  <si>
    <t>- Percentage of client transactions (total gross notional or total cleared value)</t>
  </si>
  <si>
    <t>Percentage of client transactions (total gross notional or total cleared value)</t>
  </si>
  <si>
    <t>F4_Q</t>
  </si>
  <si>
    <t>F4_Q.01</t>
  </si>
  <si>
    <t>MI12068419</t>
  </si>
  <si>
    <t>Operational Risk Exposures - F4</t>
  </si>
  <si>
    <t>MI12068440</t>
  </si>
  <si>
    <t>Number of events - Internal Fraud</t>
  </si>
  <si>
    <t>Number of events</t>
  </si>
  <si>
    <t>Internal Fraud</t>
  </si>
  <si>
    <t>MI12068461</t>
  </si>
  <si>
    <t>Number of events - External Fraud</t>
  </si>
  <si>
    <t>External Fraud</t>
  </si>
  <si>
    <t>MI12068482</t>
  </si>
  <si>
    <t>Number of events - Employment practice and workplace safety</t>
  </si>
  <si>
    <t>Employment practice and workplace safety</t>
  </si>
  <si>
    <t>MI12068503</t>
  </si>
  <si>
    <t>Number of events - Clients, products and business practices</t>
  </si>
  <si>
    <t>Clients, products and business practices</t>
  </si>
  <si>
    <t>MI12068524</t>
  </si>
  <si>
    <t>Number of events - Damage to physical assets</t>
  </si>
  <si>
    <t>Damage to physical assets</t>
  </si>
  <si>
    <t>MI12068545</t>
  </si>
  <si>
    <t>Number of events - Business disruption and system disruption</t>
  </si>
  <si>
    <t>Business disruption and system disruption</t>
  </si>
  <si>
    <t>MI12068566</t>
  </si>
  <si>
    <t>Number of events - Execution, delivery and process management</t>
  </si>
  <si>
    <t>Execution, delivery and process management</t>
  </si>
  <si>
    <t>MI12072269</t>
  </si>
  <si>
    <t>Number of events - Total</t>
  </si>
  <si>
    <t>[MI12068440]+[MI12068461]+[MI12068482]+[MI12068503]+[MI12068524]+[MI12068545]+[MI12068566]</t>
  </si>
  <si>
    <t>[F4_Q,R0010,C0020]+[F4_Q,R0010,C0030]+[F4_Q,R0010,C0040]+[F4_Q,R0010,C0050]+[F4_Q,R0010,C0060]+[F4_Q,R0010,C0070]+[F4_Q,R0010,C0080]</t>
  </si>
  <si>
    <t>MI12068441</t>
  </si>
  <si>
    <t>Gross loss amount - Internal Fraud</t>
  </si>
  <si>
    <t>Gross loss amount</t>
  </si>
  <si>
    <t>MI12068462</t>
  </si>
  <si>
    <t>Gross loss amount - External Fraud</t>
  </si>
  <si>
    <t>MI12068483</t>
  </si>
  <si>
    <t>Gross loss amount - Employment practice and workplace safety</t>
  </si>
  <si>
    <t>MI12068504</t>
  </si>
  <si>
    <t>Gross loss amount - Clients, products and business practices</t>
  </si>
  <si>
    <t>MI12068525</t>
  </si>
  <si>
    <t>Gross loss amount - Damage to physical assets</t>
  </si>
  <si>
    <t>MI12068546</t>
  </si>
  <si>
    <t>Gross loss amount - Business disruption and system disruption</t>
  </si>
  <si>
    <t>MI12068567</t>
  </si>
  <si>
    <t>Gross loss amount - Execution, delivery and process management</t>
  </si>
  <si>
    <t>MI12068420</t>
  </si>
  <si>
    <t>Gross loss amount - Total</t>
  </si>
  <si>
    <t>[MI12068441]+[MI12068462]+[MI12068483]+[MI12068504]+[MI12068525]+[MI12068546]+[MI12068567]</t>
  </si>
  <si>
    <t>[F4_Q,R0020,C0020]+[F4_Q,R0020,C0030]+[F4_Q,R0020,C0040]+[F4_Q,R0020,C0050]+[F4_Q,R0020,C0060]+[F4_Q,R0020,C0070]+[F4_Q,R0020,C0080]</t>
  </si>
  <si>
    <t>MI12068442</t>
  </si>
  <si>
    <t>Total recoveries - Internal Fraud</t>
  </si>
  <si>
    <t>Total recoveries</t>
  </si>
  <si>
    <t>MI12068463</t>
  </si>
  <si>
    <t>Total recoveries - External Fraud</t>
  </si>
  <si>
    <t>MI12068484</t>
  </si>
  <si>
    <t>Total recoveries - Employment practice and workplace safety</t>
  </si>
  <si>
    <t>MI12068505</t>
  </si>
  <si>
    <t>Total recoveries - Clients, products and business practices</t>
  </si>
  <si>
    <t>MI12068526</t>
  </si>
  <si>
    <t>Total recoveries - Damage to physical assets</t>
  </si>
  <si>
    <t>MI12068547</t>
  </si>
  <si>
    <t>Total recoveries - Business disruption and system disruption</t>
  </si>
  <si>
    <t>MI12068568</t>
  </si>
  <si>
    <t>Total recoveries - Execution, delivery and process management</t>
  </si>
  <si>
    <t>MI12068421</t>
  </si>
  <si>
    <t>Total recoveries - Total</t>
  </si>
  <si>
    <t>[MI12068442]+[MI12068463]+[MI12068484]+[MI12068505]+[MI12068526]+[MI12068547]+[MI12068568]</t>
  </si>
  <si>
    <t>[F4_Q,R0030,C0020]+[F4_Q,R0030,C0030]+[F4_Q,R0030,C0040]+[F4_Q,R0030,C0050]+[F4_Q,R0030,C0060]+[F4_Q,R0030,C0070]+[F4_Q,R0030,C0080]</t>
  </si>
  <si>
    <t>MI12068443</t>
  </si>
  <si>
    <t>Current reporting period - Internal Fraud</t>
  </si>
  <si>
    <t>Current reporting period</t>
  </si>
  <si>
    <t>MI12068464</t>
  </si>
  <si>
    <t>Current reporting period - External Fraud</t>
  </si>
  <si>
    <t>MI12068485</t>
  </si>
  <si>
    <t>Current reporting period - Employment practice and workplace safety</t>
  </si>
  <si>
    <t>MI12068506</t>
  </si>
  <si>
    <t>Current reporting period - Clients, products and business practices</t>
  </si>
  <si>
    <t>MI12068527</t>
  </si>
  <si>
    <t>Current reporting period - Damage to physical assets</t>
  </si>
  <si>
    <t>MI12068548</t>
  </si>
  <si>
    <t>Current reporting period - Business disruption and system disruption</t>
  </si>
  <si>
    <t>MI12068569</t>
  </si>
  <si>
    <t>Current reporting period - Execution, delivery and process management</t>
  </si>
  <si>
    <t>MI12068422</t>
  </si>
  <si>
    <t>Current reporting period - Total</t>
  </si>
  <si>
    <t>[MI12068443]+[MI12068464]+[MI12068485]+[MI12068506]+[MI12068527]+[MI12068548]+[MI12068569]</t>
  </si>
  <si>
    <t>[F4_Q,R0040,C0020]+[F4_Q,R0040,C0030]+[F4_Q,R0040,C0040]+[F4_Q,R0040,C0050]+[F4_Q,R0040,C0060]+[F4_Q,R0040,C0070]+[F4_Q,R0040,C0080]</t>
  </si>
  <si>
    <t>MI12068444</t>
  </si>
  <si>
    <t>Prior reporting period - Internal Fraud</t>
  </si>
  <si>
    <t>Prior reporting period</t>
  </si>
  <si>
    <t>MI12068465</t>
  </si>
  <si>
    <t>Prior reporting period - External Fraud</t>
  </si>
  <si>
    <t>MI12068486</t>
  </si>
  <si>
    <t>Prior reporting period - Employment practice and workplace safety</t>
  </si>
  <si>
    <t>MI12068507</t>
  </si>
  <si>
    <t>Prior reporting period - Clients, products and business practices</t>
  </si>
  <si>
    <t>MI12068528</t>
  </si>
  <si>
    <t>Prior reporting period - Damage to physical assets</t>
  </si>
  <si>
    <t>MI12068549</t>
  </si>
  <si>
    <t>Prior reporting period - Business disruption and system disruption</t>
  </si>
  <si>
    <t>MI12068570</t>
  </si>
  <si>
    <t>Prior reporting period - Execution, delivery and process management</t>
  </si>
  <si>
    <t>MI12068423</t>
  </si>
  <si>
    <t>Prior reporting period - Total</t>
  </si>
  <si>
    <t>[MI12068444]+[MI12068465]+[MI12068486]+[MI12068507]+[MI12068528]+[MI12068549]+[MI12068570]</t>
  </si>
  <si>
    <t>[F4_Q,R0050,C0020]+[F4_Q,R0050,C0030]+[F4_Q,R0050,C0040]+[F4_Q,R0050,C0050]+[F4_Q,R0050,C0060]+[F4_Q,R0050,C0070]+[F4_Q,R0050,C0080]</t>
  </si>
  <si>
    <t>MI12068445</t>
  </si>
  <si>
    <t>Net loss amount - Internal Fraud</t>
  </si>
  <si>
    <t>Net loss amount</t>
  </si>
  <si>
    <t>MI12068466</t>
  </si>
  <si>
    <t>Net loss amount - External Fraud</t>
  </si>
  <si>
    <t>MI12068487</t>
  </si>
  <si>
    <t>Net loss amount - Employment practice and workplace safety</t>
  </si>
  <si>
    <t>MI12068508</t>
  </si>
  <si>
    <t>Net loss amount - Clients, products and business practices</t>
  </si>
  <si>
    <t>MI12068529</t>
  </si>
  <si>
    <t>Net loss amount - Damage to physical assets</t>
  </si>
  <si>
    <t>MI12068550</t>
  </si>
  <si>
    <t>Net loss amount - Business disruption and system disruption</t>
  </si>
  <si>
    <t>MI12068571</t>
  </si>
  <si>
    <t>Net loss amount - Execution, delivery and process management</t>
  </si>
  <si>
    <t>MI12068424</t>
  </si>
  <si>
    <t>Net loss amount - Total</t>
  </si>
  <si>
    <t>[MI12068445]+[MI12068466]+[MI12068487]+[MI12068508]+[MI12068529]+[MI12068550]+[MI12068571]</t>
  </si>
  <si>
    <t>[F4_Q,R0060,C0020]+[F4_Q,R0060,C0030]+[F4_Q,R0060,C0040]+[F4_Q,R0060,C0050]+[F4_Q,R0060,C0060]+[F4_Q,R0060,C0070]+[F4_Q,R0060,C0080]</t>
  </si>
  <si>
    <t>MI12068446</t>
  </si>
  <si>
    <t>Maximum single loss - Internal Fraud</t>
  </si>
  <si>
    <t>Maximum single loss</t>
  </si>
  <si>
    <t>MI12068467</t>
  </si>
  <si>
    <t>Maximum single loss - External Fraud</t>
  </si>
  <si>
    <t>MI12068488</t>
  </si>
  <si>
    <t>Maximum single loss - Employment practice and workplace safety</t>
  </si>
  <si>
    <t>MI12068509</t>
  </si>
  <si>
    <t>Maximum single loss - Clients, products and business practices</t>
  </si>
  <si>
    <t>MI12068530</t>
  </si>
  <si>
    <t>Maximum single loss - Damage to physical assets</t>
  </si>
  <si>
    <t>MI12068551</t>
  </si>
  <si>
    <t>Maximum single loss - Business disruption and system disruption</t>
  </si>
  <si>
    <t>MI12068572</t>
  </si>
  <si>
    <t>Maximum single loss - Execution, delivery and process management</t>
  </si>
  <si>
    <t>MI12068425</t>
  </si>
  <si>
    <t>Maximum single loss - Total</t>
  </si>
  <si>
    <t>[MI12068446]+[MI12068467]+[MI12068488]+[MI12068509]+[MI12068530]+[MI12068551]+[MI12068572]</t>
  </si>
  <si>
    <t>[F4_Q,R0070,C0020]+[F4_Q,R0070,C0030]+[F4_Q,R0070,C0040]+[F4_Q,R0070,C0050]+[F4_Q,R0070,C0060]+[F4_Q,R0070,C0070]+[F4_Q,R0070,C0080]</t>
  </si>
  <si>
    <t>MI12068426</t>
  </si>
  <si>
    <t>MI12068447</t>
  </si>
  <si>
    <t>MI12068468</t>
  </si>
  <si>
    <t>MI12068489</t>
  </si>
  <si>
    <t>MI12068510</t>
  </si>
  <si>
    <t>MI12068531</t>
  </si>
  <si>
    <t>MI12068552</t>
  </si>
  <si>
    <t>MI12068573</t>
  </si>
  <si>
    <t>MI12072270</t>
  </si>
  <si>
    <t>[MI12068447]+[MI12068468]+[MI12068489]+[MI12068510]+[MI12068531]+[MI12068552]+[MI12068573]</t>
  </si>
  <si>
    <t>[F4_Q,R0080,C0020]+[F4_Q,R0080,C0030]+[F4_Q,R0080,C0040]+[F4_Q,R0080,C0050]+[F4_Q,R0080,C0060]+[F4_Q,R0080,C0070]+[F4_Q,R0080,C0080]</t>
  </si>
  <si>
    <t>MI12068448</t>
  </si>
  <si>
    <t>MI12068469</t>
  </si>
  <si>
    <t>MI12068490</t>
  </si>
  <si>
    <t>MI12068511</t>
  </si>
  <si>
    <t>MI12068532</t>
  </si>
  <si>
    <t>MI12068553</t>
  </si>
  <si>
    <t>MI12068574</t>
  </si>
  <si>
    <t>MI12068427</t>
  </si>
  <si>
    <t>[MI12068448]+[MI12068469]+[MI12068490]+[MI12068511]+[MI12068532]+[MI12068553]+[MI12068574]</t>
  </si>
  <si>
    <t>[F4_Q,R0090,C0020]+[F4_Q,R0090,C0030]+[F4_Q,R0090,C0040]+[F4_Q,R0090,C0050]+[F4_Q,R0090,C0060]+[F4_Q,R0090,C0070]+[F4_Q,R0090,C0080]</t>
  </si>
  <si>
    <t>MI12068449</t>
  </si>
  <si>
    <t>MI12068470</t>
  </si>
  <si>
    <t>MI12068491</t>
  </si>
  <si>
    <t>MI12068512</t>
  </si>
  <si>
    <t>MI12068533</t>
  </si>
  <si>
    <t>MI12068554</t>
  </si>
  <si>
    <t>MI12068575</t>
  </si>
  <si>
    <t>MI12068428</t>
  </si>
  <si>
    <t>[MI12068449]+[MI12068470]+[MI12068491]+[MI12068512]+[MI12068533]+[MI12068554]+[MI12068575]</t>
  </si>
  <si>
    <t>[F4_Q,R0100,C0020]+[F4_Q,R0100,C0030]+[F4_Q,R0100,C0040]+[F4_Q,R0100,C0050]+[F4_Q,R0100,C0060]+[F4_Q,R0100,C0070]+[F4_Q,R0100,C0080]</t>
  </si>
  <si>
    <t>MI12068450</t>
  </si>
  <si>
    <t>MI12068471</t>
  </si>
  <si>
    <t>MI12068492</t>
  </si>
  <si>
    <t>MI12068513</t>
  </si>
  <si>
    <t>MI12068534</t>
  </si>
  <si>
    <t>MI12068555</t>
  </si>
  <si>
    <t>MI12068576</t>
  </si>
  <si>
    <t>MI12068429</t>
  </si>
  <si>
    <t>[MI12068450]+[MI12068471]+[MI12068492]+[MI12068513]+[MI12068534]+[MI12068555]+[MI12068576]</t>
  </si>
  <si>
    <t>[F4_Q,R0110,C0020]+[F4_Q,R0110,C0030]+[F4_Q,R0110,C0040]+[F4_Q,R0110,C0050]+[F4_Q,R0110,C0060]+[F4_Q,R0110,C0070]+[F4_Q,R0110,C0080]</t>
  </si>
  <si>
    <t>MI12068451</t>
  </si>
  <si>
    <t>MI12068472</t>
  </si>
  <si>
    <t>MI12068493</t>
  </si>
  <si>
    <t>MI12068514</t>
  </si>
  <si>
    <t>MI12068535</t>
  </si>
  <si>
    <t>MI12068556</t>
  </si>
  <si>
    <t>MI12068577</t>
  </si>
  <si>
    <t>MI12068430</t>
  </si>
  <si>
    <t>[MI12068451]+[MI12068472]+[MI12068493]+[MI12068514]+[MI12068535]+[MI12068556]+[MI12068577]</t>
  </si>
  <si>
    <t>[F4_Q,R0120,C0020]+[F4_Q,R0120,C0030]+[F4_Q,R0120,C0040]+[F4_Q,R0120,C0050]+[F4_Q,R0120,C0060]+[F4_Q,R0120,C0070]+[F4_Q,R0120,C0080]</t>
  </si>
  <si>
    <t>MI12068452</t>
  </si>
  <si>
    <t>MI12068473</t>
  </si>
  <si>
    <t>MI12068494</t>
  </si>
  <si>
    <t>MI12068515</t>
  </si>
  <si>
    <t>MI12068536</t>
  </si>
  <si>
    <t>MI12068557</t>
  </si>
  <si>
    <t>MI12068578</t>
  </si>
  <si>
    <t>MI12068431</t>
  </si>
  <si>
    <t>[MI12068452]+[MI12068473]+[MI12068494]+[MI12068515]+[MI12068536]+[MI12068557]+[MI12068578]</t>
  </si>
  <si>
    <t>[F4_Q,R0130,C0020]+[F4_Q,R0130,C0030]+[F4_Q,R0130,C0040]+[F4_Q,R0130,C0050]+[F4_Q,R0130,C0060]+[F4_Q,R0130,C0070]+[F4_Q,R0130,C0080]</t>
  </si>
  <si>
    <t>MI12068453</t>
  </si>
  <si>
    <t>MI12068474</t>
  </si>
  <si>
    <t>MI12068495</t>
  </si>
  <si>
    <t>MI12068516</t>
  </si>
  <si>
    <t>MI12068537</t>
  </si>
  <si>
    <t>MI12068558</t>
  </si>
  <si>
    <t>MI12068579</t>
  </si>
  <si>
    <t>MI12068432</t>
  </si>
  <si>
    <t>[MI12068453]+[MI12068474]+[MI12068495]+[MI12068516]+[MI12068537]+[MI12068558]+[MI12068579]</t>
  </si>
  <si>
    <t>[F4_Q,R0140,C0020]+[F4_Q,R0140,C0030]+[F4_Q,R0140,C0040]+[F4_Q,R0140,C0050]+[F4_Q,R0140,C0060]+[F4_Q,R0140,C0070]+[F4_Q,R0140,C0080]</t>
  </si>
  <si>
    <t>MI12068433</t>
  </si>
  <si>
    <t>MI12068454</t>
  </si>
  <si>
    <t>MI12068475</t>
  </si>
  <si>
    <t>MI12068496</t>
  </si>
  <si>
    <t>MI12068517</t>
  </si>
  <si>
    <t>MI12068538</t>
  </si>
  <si>
    <t>MI12068559</t>
  </si>
  <si>
    <t>MI12068580</t>
  </si>
  <si>
    <t>MI12072271</t>
  </si>
  <si>
    <t>[MI12068454]+[MI12068475]+[MI12068496]+[MI12068517]+[MI12068538]+[MI12068559]+[MI12068580]</t>
  </si>
  <si>
    <t>[F4_Q,R0150,C0020]+[F4_Q,R0150,C0030]+[F4_Q,R0150,C0040]+[F4_Q,R0150,C0050]+[F4_Q,R0150,C0060]+[F4_Q,R0150,C0070]+[F4_Q,R0150,C0080]</t>
  </si>
  <si>
    <t>MI12068455</t>
  </si>
  <si>
    <t>MI12068476</t>
  </si>
  <si>
    <t>MI12068497</t>
  </si>
  <si>
    <t>MI12068518</t>
  </si>
  <si>
    <t>MI12068539</t>
  </si>
  <si>
    <t>MI12068560</t>
  </si>
  <si>
    <t>MI12068581</t>
  </si>
  <si>
    <t>MI12068434</t>
  </si>
  <si>
    <t>[MI12068455]+[MI12068476]+[MI12068497]+[MI12068518]+[MI12068539]+[MI12068560]+[MI12068581]</t>
  </si>
  <si>
    <t>[F4_Q,R0160,C0020]+[F4_Q,R0160,C0030]+[F4_Q,R0160,C0040]+[F4_Q,R0160,C0050]+[F4_Q,R0160,C0060]+[F4_Q,R0160,C0070]+[F4_Q,R0160,C0080]</t>
  </si>
  <si>
    <t>MI12068456</t>
  </si>
  <si>
    <t>MI12068477</t>
  </si>
  <si>
    <t>MI12068498</t>
  </si>
  <si>
    <t>MI12068519</t>
  </si>
  <si>
    <t>MI12068540</t>
  </si>
  <si>
    <t>MI12068561</t>
  </si>
  <si>
    <t>MI12068582</t>
  </si>
  <si>
    <t>MI12068435</t>
  </si>
  <si>
    <t>[MI12068456]+[MI12068477]+[MI12068498]+[MI12068519]+[MI12068540]+[MI12068561]+[MI12068582]</t>
  </si>
  <si>
    <t>[F4_Q,R0170,C0020]+[F4_Q,R0170,C0030]+[F4_Q,R0170,C0040]+[F4_Q,R0170,C0050]+[F4_Q,R0170,C0060]+[F4_Q,R0170,C0070]+[F4_Q,R0170,C0080]</t>
  </si>
  <si>
    <t>MI12068457</t>
  </si>
  <si>
    <t>MI12068478</t>
  </si>
  <si>
    <t>MI12068499</t>
  </si>
  <si>
    <t>MI12068520</t>
  </si>
  <si>
    <t>MI12068541</t>
  </si>
  <si>
    <t>MI12068562</t>
  </si>
  <si>
    <t>MI12068583</t>
  </si>
  <si>
    <t>MI12068436</t>
  </si>
  <si>
    <t>[MI12068457]+[MI12068478]+[MI12068499]+[MI12068520]+[MI12068541]+[MI12068562]+[MI12068583]</t>
  </si>
  <si>
    <t>[F4_Q,R0180,C0020]+[F4_Q,R0180,C0030]+[F4_Q,R0180,C0040]+[F4_Q,R0180,C0050]+[F4_Q,R0180,C0060]+[F4_Q,R0180,C0070]+[F4_Q,R0180,C0080]</t>
  </si>
  <si>
    <t>MI12068458</t>
  </si>
  <si>
    <t>MI12068479</t>
  </si>
  <si>
    <t>MI12068500</t>
  </si>
  <si>
    <t>MI12068521</t>
  </si>
  <si>
    <t>MI12068542</t>
  </si>
  <si>
    <t>MI12068563</t>
  </si>
  <si>
    <t>MI12068584</t>
  </si>
  <si>
    <t>MI12068437</t>
  </si>
  <si>
    <t>[MI12068458]+[MI12068479]+[MI12068500]+[MI12068521]+[MI12068542]+[MI12068563]+[MI12068584]</t>
  </si>
  <si>
    <t>[F4_Q,R0190,C0020]+[F4_Q,R0190,C0030]+[F4_Q,R0190,C0040]+[F4_Q,R0190,C0050]+[F4_Q,R0190,C0060]+[F4_Q,R0190,C0070]+[F4_Q,R0190,C0080]</t>
  </si>
  <si>
    <t>MI12068459</t>
  </si>
  <si>
    <t>MI12068480</t>
  </si>
  <si>
    <t>MI12068501</t>
  </si>
  <si>
    <t>MI12068522</t>
  </si>
  <si>
    <t>MI12068543</t>
  </si>
  <si>
    <t>MI12068564</t>
  </si>
  <si>
    <t>MI12068585</t>
  </si>
  <si>
    <t>MI12068438</t>
  </si>
  <si>
    <t>[MI12068459]+[MI12068480]+[MI12068501]+[MI12068522]+[MI12068543]+[MI12068564]+[MI12068585]</t>
  </si>
  <si>
    <t>[F4_Q,R0200,C0020]+[F4_Q,R0200,C0030]+[F4_Q,R0200,C0040]+[F4_Q,R0200,C0050]+[F4_Q,R0200,C0060]+[F4_Q,R0200,C0070]+[F4_Q,R0200,C0080]</t>
  </si>
  <si>
    <t>MI12068460</t>
  </si>
  <si>
    <t>MI12068481</t>
  </si>
  <si>
    <t>MI12068502</t>
  </si>
  <si>
    <t>MI12068523</t>
  </si>
  <si>
    <t>MI12068544</t>
  </si>
  <si>
    <t>MI12068565</t>
  </si>
  <si>
    <t>MI12068586</t>
  </si>
  <si>
    <t>MI12068439</t>
  </si>
  <si>
    <t>[MI12068460]+[MI12068481]+[MI12068502]+[MI12068523]+[MI12068544]+[MI12068565]+[MI12068586]</t>
  </si>
  <si>
    <t>[F4_Q,R0210,C0020]+[F4_Q,R0210,C0030]+[F4_Q,R0210,C0040]+[F4_Q,R0210,C0050]+[F4_Q,R0210,C0060]+[F4_Q,R0210,C0070]+[F4_Q,R0210,C0080]</t>
  </si>
  <si>
    <t>MI12068587</t>
  </si>
  <si>
    <t>Hashtotal F4</t>
  </si>
  <si>
    <t>Please enter a value for Hashtotal F4.</t>
  </si>
  <si>
    <t>F5_Q</t>
  </si>
  <si>
    <t>F5_Q.01</t>
  </si>
  <si>
    <t>MI12068588</t>
  </si>
  <si>
    <t>Corporate exposure (including local government and municipalities) - On-balance sheet exposure</t>
  </si>
  <si>
    <t>Credit Risk Exposures - F5</t>
  </si>
  <si>
    <t>Corporate exposure (including local government and municipalities)</t>
  </si>
  <si>
    <t>On-balance sheet exposure</t>
  </si>
  <si>
    <t>MI12068599</t>
  </si>
  <si>
    <t>Corporate exposure (including local government and municipalities) - Off-balance sheet exposure</t>
  </si>
  <si>
    <t>Off-balance sheet exposure</t>
  </si>
  <si>
    <t>MI12068610</t>
  </si>
  <si>
    <t>Corporate exposure (including local government and municipalities) - Securities Financing Transactions (SFTs)</t>
  </si>
  <si>
    <t>Securities Financing Transactions (SFTs)</t>
  </si>
  <si>
    <t>MI12068621</t>
  </si>
  <si>
    <t>Corporate exposure (including local government and municipalities) - OTC Derivative instruments</t>
  </si>
  <si>
    <t>OTC Derivative instruments</t>
  </si>
  <si>
    <t>MI12068632</t>
  </si>
  <si>
    <t>Corporate exposure (including local government and municipalities) - Exchange Traded Derivative instruments</t>
  </si>
  <si>
    <t>Exchange Traded Derivative instruments</t>
  </si>
  <si>
    <t>MI12068637</t>
  </si>
  <si>
    <t>Corporate exposure (including local government and municipalities) - Initial Margin</t>
  </si>
  <si>
    <t>Initial Margin</t>
  </si>
  <si>
    <t>MI12068642</t>
  </si>
  <si>
    <t>Corporate exposure (including local government and municipalities) - Total credit exposure pre CRM</t>
  </si>
  <si>
    <t>Total credit exposure pre CRM</t>
  </si>
  <si>
    <t>MI12068647</t>
  </si>
  <si>
    <t>Corporate exposure (including local government and municipalities) - Overdue for more than 90 days</t>
  </si>
  <si>
    <t>Overdue for more than 90 days</t>
  </si>
  <si>
    <t>MI12068652</t>
  </si>
  <si>
    <t>Corporate exposure (including local government and municipalities) - Credit
exposure post
CRM</t>
  </si>
  <si>
    <t>Credit
exposure post
CRM</t>
  </si>
  <si>
    <t>MI12068657</t>
  </si>
  <si>
    <t>Corporate exposure (including local government and municipalities) - Specific credit
impairment</t>
  </si>
  <si>
    <t>Specific credit
impairment</t>
  </si>
  <si>
    <t>MI12068662</t>
  </si>
  <si>
    <t>Corporate exposure (including local government and municipalities) - Credit exposure post CRM and specific credit impairment</t>
  </si>
  <si>
    <t>Credit exposure post CRM and specific credit impairment</t>
  </si>
  <si>
    <t>MI12068667</t>
  </si>
  <si>
    <t>Corporate exposure (including local government and municipalities) - Total risk weighted exposure</t>
  </si>
  <si>
    <t>Total risk weighted exposure</t>
  </si>
  <si>
    <t>MI12068589</t>
  </si>
  <si>
    <t>Public sector entities - On-balance sheet exposure</t>
  </si>
  <si>
    <t>Public sector entities</t>
  </si>
  <si>
    <t>MI12068600</t>
  </si>
  <si>
    <t>Public sector entities - Off-balance sheet exposure</t>
  </si>
  <si>
    <t>MI12068611</t>
  </si>
  <si>
    <t>Public sector entities - Securities Financing Transactions (SFTs)</t>
  </si>
  <si>
    <t>MI12068622</t>
  </si>
  <si>
    <t>Public sector entities - OTC Derivative instruments</t>
  </si>
  <si>
    <t>MI12068633</t>
  </si>
  <si>
    <t>Public sector entities - Exchange Traded Derivative instruments</t>
  </si>
  <si>
    <t>MI12068638</t>
  </si>
  <si>
    <t>Public sector entities - Initial Margin</t>
  </si>
  <si>
    <t>MI12068643</t>
  </si>
  <si>
    <t>Public sector entities - Total credit exposure pre CRM</t>
  </si>
  <si>
    <t>MI12068648</t>
  </si>
  <si>
    <t>Public sector entities - Overdue for more than 90 days</t>
  </si>
  <si>
    <t>MI12068653</t>
  </si>
  <si>
    <t>Public sector entities - Credit
exposure post
CRM</t>
  </si>
  <si>
    <t>MI12068658</t>
  </si>
  <si>
    <t>Public sector entities - Specific credit
impairment</t>
  </si>
  <si>
    <t>MI12068663</t>
  </si>
  <si>
    <t>Public sector entities - Credit exposure post CRM and specific credit impairment</t>
  </si>
  <si>
    <t>MI12068668</t>
  </si>
  <si>
    <t>Public sector entities - Total risk weighted exposure</t>
  </si>
  <si>
    <t>MI12068590</t>
  </si>
  <si>
    <t>Sovereign (including central government and central bank) - On-balance sheet exposure</t>
  </si>
  <si>
    <t>Sovereign (including central government and central bank)</t>
  </si>
  <si>
    <t>MI12068601</t>
  </si>
  <si>
    <t>Sovereign (including central government and central bank) - Off-balance sheet exposure</t>
  </si>
  <si>
    <t>MI12068612</t>
  </si>
  <si>
    <t>Sovereign (including central government and central bank) - Securities Financing Transactions (SFTs)</t>
  </si>
  <si>
    <t>MI12068623</t>
  </si>
  <si>
    <t>Sovereign (including central government and central bank) - OTC Derivative instruments</t>
  </si>
  <si>
    <t>MI12068634</t>
  </si>
  <si>
    <t>Sovereign (including central government and central bank) - Exchange Traded Derivative instruments</t>
  </si>
  <si>
    <t>MI12068639</t>
  </si>
  <si>
    <t>Sovereign (including central government and central bank) - Initial Margin</t>
  </si>
  <si>
    <t>MI12068644</t>
  </si>
  <si>
    <t>Sovereign (including central government and central bank) - Total credit exposure pre CRM</t>
  </si>
  <si>
    <t>MI12068649</t>
  </si>
  <si>
    <t>Sovereign (including central government and central bank) - Overdue for more than 90 days</t>
  </si>
  <si>
    <t>MI12068654</t>
  </si>
  <si>
    <t>Sovereign (including central government and central bank) - Credit
exposure post
CRM</t>
  </si>
  <si>
    <t>MI12068659</t>
  </si>
  <si>
    <t>Sovereign (including central government and central bank) - Specific credit
impairment</t>
  </si>
  <si>
    <t>MI12068664</t>
  </si>
  <si>
    <t>Sovereign (including central government and central bank) - Credit exposure post CRM and specific credit impairment</t>
  </si>
  <si>
    <t>MI12068669</t>
  </si>
  <si>
    <t>Sovereign (including central government and central bank) - Total risk weighted exposure</t>
  </si>
  <si>
    <t>MI12068591</t>
  </si>
  <si>
    <t>Banks (including short-term claims) - On-balance sheet exposure</t>
  </si>
  <si>
    <t>Banks (including short-term claims)</t>
  </si>
  <si>
    <t>MI12068602</t>
  </si>
  <si>
    <t>Banks (including short-term claims) - Off-balance sheet exposure</t>
  </si>
  <si>
    <t>MI12068613</t>
  </si>
  <si>
    <t>Banks (including short-term claims) - Securities Financing Transactions (SFTs)</t>
  </si>
  <si>
    <t>MI12068624</t>
  </si>
  <si>
    <t>Banks (including short-term claims) - OTC Derivative instruments</t>
  </si>
  <si>
    <t>MI12068635</t>
  </si>
  <si>
    <t>Banks (including short-term claims) - Exchange Traded Derivative instruments</t>
  </si>
  <si>
    <t>MI12068640</t>
  </si>
  <si>
    <t>Banks (including short-term claims) - Initial Margin</t>
  </si>
  <si>
    <t>MI12068645</t>
  </si>
  <si>
    <t>Banks (including short-term claims) - Total credit exposure pre CRM</t>
  </si>
  <si>
    <t>MI12068650</t>
  </si>
  <si>
    <t>Banks (including short-term claims) - Overdue for more than 90 days</t>
  </si>
  <si>
    <t>MI12068655</t>
  </si>
  <si>
    <t>Banks (including short-term claims) - Credit
exposure post
CRM</t>
  </si>
  <si>
    <t>MI12068660</t>
  </si>
  <si>
    <t>Banks (including short-term claims) - Specific credit
impairment</t>
  </si>
  <si>
    <t>MI12068665</t>
  </si>
  <si>
    <t>Banks (including short-term claims) - Credit exposure post CRM and specific credit impairment</t>
  </si>
  <si>
    <t>MI12068670</t>
  </si>
  <si>
    <t>Banks (including short-term claims) - Total risk weighted exposure</t>
  </si>
  <si>
    <t>MI12068592</t>
  </si>
  <si>
    <t>Total - On-balance sheet exposure</t>
  </si>
  <si>
    <t>[MI12068588]+[MI12068589]+[MI12068590]+[MI12068591]</t>
  </si>
  <si>
    <t>[F5_Q,R0010,C0010]+[F5_Q,R0020,C0010]+[F5_Q,R0030,C0010]+[F5_Q,R0040,C0010]</t>
  </si>
  <si>
    <t>MI12068603</t>
  </si>
  <si>
    <t>Total - Off-balance sheet exposure</t>
  </si>
  <si>
    <t>[MI12068599]+[MI12068600]+[MI12068601]+[MI12068602]</t>
  </si>
  <si>
    <t>[F5_Q,R0010,C0020]+[F5_Q,R0020,C0020]+[F5_Q,R0030,C0020]+[F5_Q,R0040,C0020]</t>
  </si>
  <si>
    <t>MI12068614</t>
  </si>
  <si>
    <t>Total - Securities Financing Transactions (SFTs)</t>
  </si>
  <si>
    <t>[MI12068610]+[MI12068611]+[MI12068612]+[MI12068613]</t>
  </si>
  <si>
    <t>[F5_Q,R0010,C0030]+[F5_Q,R0020,C0030]+[F5_Q,R0030,C0030]+[F5_Q,R0040,C0030]</t>
  </si>
  <si>
    <t>MI12068625</t>
  </si>
  <si>
    <t>Total - OTC Derivative instruments</t>
  </si>
  <si>
    <t>[MI12068621]+[MI12068622]+[MI12068623]+[MI12068624]</t>
  </si>
  <si>
    <t>[F5_Q,R0010,C0040]+[F5_Q,R0020,C0040]+[F5_Q,R0030,C0040]+[F5_Q,R0040,C0040]</t>
  </si>
  <si>
    <t>MI12068636</t>
  </si>
  <si>
    <t>Total - Exchange Traded Derivative instruments</t>
  </si>
  <si>
    <t>[MI12068632]+[MI12068633]+[MI12068634]+[MI12068635]</t>
  </si>
  <si>
    <t>[F5_Q,R0010,C0050]+[F5_Q,R0020,C0050]+[F5_Q,R0030,C0050]+[F5_Q,R0040,C0050]</t>
  </si>
  <si>
    <t>MI12068641</t>
  </si>
  <si>
    <t>Total - Initial Margin</t>
  </si>
  <si>
    <t>[MI12068637]+[MI12068638]+[MI12068639]+[MI12068640]</t>
  </si>
  <si>
    <t>[F5_Q,R0010,C0060]+[F5_Q,R0020,C0060]+[F5_Q,R0030,C0060]+[F5_Q,R0040,C0060]</t>
  </si>
  <si>
    <t>MI12068646</t>
  </si>
  <si>
    <t>Total - Total credit exposure pre CRM</t>
  </si>
  <si>
    <t>[MI12068642]+[MI12068643]+[MI12068644]+[MI12068645]</t>
  </si>
  <si>
    <t>[F5_Q,R0010,C0070]+[F5_Q,R0020,C0070]+[F5_Q,R0030,C0070]+[F5_Q,R0040,C0070]</t>
  </si>
  <si>
    <t>MI12068651</t>
  </si>
  <si>
    <t>Total - Overdue for more than 90 days</t>
  </si>
  <si>
    <t>[MI12068647]+[MI12068648]+[MI12068649]+[MI12068650]</t>
  </si>
  <si>
    <t>[F5_Q,R0010,C0080]+[F5_Q,R0020,C0080]+[F5_Q,R0030,C0080]+[F5_Q,R0040,C0080]</t>
  </si>
  <si>
    <t>MI12068656</t>
  </si>
  <si>
    <t>Total - Credit
exposure post
CRM</t>
  </si>
  <si>
    <t>[MI12068652]+[MI12068653]+[MI12068654]+[MI12068655]</t>
  </si>
  <si>
    <t>[F5_Q,R0010,C0090]+[F5_Q,R0020,C0090]+[F5_Q,R0030,C0090]+[F5_Q,R0040,C0090]</t>
  </si>
  <si>
    <t>MI12068661</t>
  </si>
  <si>
    <t>Total - Specific credit
impairment</t>
  </si>
  <si>
    <t>[MI12068657]+[MI12068658]+[MI12068659]+[MI12068660]</t>
  </si>
  <si>
    <t>[F5_Q,R0010,C0100]+[F5_Q,R0020,C0100]+[F5_Q,R0030,C0100]+[F5_Q,R0040,C0100]</t>
  </si>
  <si>
    <t>MI12068666</t>
  </si>
  <si>
    <t>Total - Credit exposure post CRM and specific credit impairment</t>
  </si>
  <si>
    <t>[MI12068662]+[MI12068663]+[MI12068664]+[MI12068665]</t>
  </si>
  <si>
    <t>[F5_Q,R0010,C0110]+[F5_Q,R0020,C0110]+[F5_Q,R0030,C0110]+[F5_Q,R0040,C0110]</t>
  </si>
  <si>
    <t>MI12068671</t>
  </si>
  <si>
    <t>Total - Total risk weighted exposure</t>
  </si>
  <si>
    <t>[MI12068667]+[MI12068668]+[MI12068669]+[MI12068670]</t>
  </si>
  <si>
    <t>[F5_Q,R0010,C0120]+[F5_Q,R0020,C0120]+[F5_Q,R0030,C0120]+[F5_Q,R0040,C0120]</t>
  </si>
  <si>
    <t>F5_Q.02</t>
  </si>
  <si>
    <t>MI12068593</t>
  </si>
  <si>
    <t>0% risk weight - On-balance sheet exposure</t>
  </si>
  <si>
    <t>0% risk weight</t>
  </si>
  <si>
    <t>MI12068604</t>
  </si>
  <si>
    <t>0% risk weight - Off-balance sheet exposure</t>
  </si>
  <si>
    <t>MI12068615</t>
  </si>
  <si>
    <t>0% risk weight - Securities Financing Transactions (SFTs)</t>
  </si>
  <si>
    <t>MI12068626</t>
  </si>
  <si>
    <t>0% risk weight - OTC Derivative instruments</t>
  </si>
  <si>
    <t>MI12068594</t>
  </si>
  <si>
    <t>20% risk weight - On-balance sheet exposure</t>
  </si>
  <si>
    <t>20% risk weight</t>
  </si>
  <si>
    <t>MI12068605</t>
  </si>
  <si>
    <t>20% risk weight - Off-balance sheet exposure</t>
  </si>
  <si>
    <t>MI12068616</t>
  </si>
  <si>
    <t>20% risk weight - Securities Financing Transactions (SFTs)</t>
  </si>
  <si>
    <t>MI12068627</t>
  </si>
  <si>
    <t>20% risk weight - OTC Derivative instruments</t>
  </si>
  <si>
    <t>MI12068595</t>
  </si>
  <si>
    <t>50% risk weight - On-balance sheet exposure</t>
  </si>
  <si>
    <t>50% risk weight</t>
  </si>
  <si>
    <t>MI12068606</t>
  </si>
  <si>
    <t>50% risk weight - Off-balance sheet exposure</t>
  </si>
  <si>
    <t>MI12068617</t>
  </si>
  <si>
    <t>50% risk weight - Securities Financing Transactions (SFTs)</t>
  </si>
  <si>
    <t>MI12068628</t>
  </si>
  <si>
    <t>50% risk weight - OTC Derivative instruments</t>
  </si>
  <si>
    <t>MI12068596</t>
  </si>
  <si>
    <t>100% risk weight - On-balance sheet exposure</t>
  </si>
  <si>
    <t>100% risk weight</t>
  </si>
  <si>
    <t>MI12068607</t>
  </si>
  <si>
    <t>100% risk weight - Off-balance sheet exposure</t>
  </si>
  <si>
    <t>MI12068618</t>
  </si>
  <si>
    <t>100% risk weight - Securities Financing Transactions (SFTs)</t>
  </si>
  <si>
    <t>MI12068629</t>
  </si>
  <si>
    <t>100% risk weight - OTC Derivative instruments</t>
  </si>
  <si>
    <t>MI12068597</t>
  </si>
  <si>
    <t>150% risk weight - On-balance sheet exposure</t>
  </si>
  <si>
    <t>150% risk weight</t>
  </si>
  <si>
    <t>MI12068608</t>
  </si>
  <si>
    <t>150% risk weight - Off-balance sheet exposure</t>
  </si>
  <si>
    <t>MI12068619</t>
  </si>
  <si>
    <t>150% risk weight - Securities Financing Transactions (SFTs)</t>
  </si>
  <si>
    <t>MI12068630</t>
  </si>
  <si>
    <t>150% risk weight - OTC Derivative instruments</t>
  </si>
  <si>
    <t>MI12068598</t>
  </si>
  <si>
    <t>Total  - On-balance sheet exposure</t>
  </si>
  <si>
    <t>[MI12068593]+[MI12068594]+[MI12068595]+[MI12068596]+[MI12068597]</t>
  </si>
  <si>
    <t>[F5_Q,R0060,C0010]+[F5_Q,R0070,C0010]+[F5_Q,R0080,C0010]+[F5_Q,R0090,C0010]+[F5_Q,R0100,C0010]</t>
  </si>
  <si>
    <t>MI12068609</t>
  </si>
  <si>
    <t>Total  - Off-balance sheet exposure</t>
  </si>
  <si>
    <t>[MI12068604]+[MI12068605]+[MI12068606]+[MI12068607]+[MI12068608]</t>
  </si>
  <si>
    <t>[F5_Q,R0060,C0020]+[F5_Q,R0070,C0020]+[F5_Q,R0080,C0020]+[F5_Q,R0090,C0020]+[F5_Q,R0100,C0020]</t>
  </si>
  <si>
    <t>MI12068620</t>
  </si>
  <si>
    <t>Total  - Securities Financing Transactions (SFTs)</t>
  </si>
  <si>
    <t>[MI12068615]+[MI12068616]+[MI12068617]+[MI12068618]+[MI12068619]</t>
  </si>
  <si>
    <t>[F5_Q,R0060,C0030]+[F5_Q,R0070,C0030]+[F5_Q,R0080,C0030]+[F5_Q,R0090,C0030]+[F5_Q,R0100,C0030]</t>
  </si>
  <si>
    <t>MI12068631</t>
  </si>
  <si>
    <t>Total  - OTC Derivative instruments</t>
  </si>
  <si>
    <t>[MI12068626]+[MI12068627]+[MI12068628]+[MI12068629]+[MI12068630]</t>
  </si>
  <si>
    <t>[F5_Q,R0060,C0040]+[F5_Q,R0070,C0040]+[F5_Q,R0080,C0040]+[F5_Q,R0090,C0040]+[F5_Q,R0100,C0040]</t>
  </si>
  <si>
    <t>MI12072272</t>
  </si>
  <si>
    <t>Hashtotal F5</t>
  </si>
  <si>
    <t>Please enter a value for Hashtotal F5.</t>
  </si>
  <si>
    <t>F6_Q</t>
  </si>
  <si>
    <t>F6_Q.01</t>
  </si>
  <si>
    <t>MI12072273</t>
  </si>
  <si>
    <t>Interest rate risk - Specific risk</t>
  </si>
  <si>
    <t>[MI12072285]</t>
  </si>
  <si>
    <t>Interest rate risk</t>
  </si>
  <si>
    <t>Specific risk</t>
  </si>
  <si>
    <t>[F6_Q,R0050,C0030]</t>
  </si>
  <si>
    <t>MI12072275</t>
  </si>
  <si>
    <t>Interest rate risk - General risk</t>
  </si>
  <si>
    <t>[MI12068689]</t>
  </si>
  <si>
    <t>General risk</t>
  </si>
  <si>
    <t>[F6_Q,R0190,C0030]</t>
  </si>
  <si>
    <t>MI12072277</t>
  </si>
  <si>
    <t>Interest rate risk - Total required capital</t>
  </si>
  <si>
    <t>[MI12072273]+[MI12072275]</t>
  </si>
  <si>
    <t>Total required capital</t>
  </si>
  <si>
    <t>[F6_Q,R0010,C0010]+[F6_Q,R0010,C0020]</t>
  </si>
  <si>
    <t>MI12072281</t>
  </si>
  <si>
    <t>Interest rate risk - Risk weighted exposure</t>
  </si>
  <si>
    <t>[MI12072277]*12.5</t>
  </si>
  <si>
    <t>Risk weighted exposure</t>
  </si>
  <si>
    <t>(F6_Q,R0010,C0030)*12.5</t>
  </si>
  <si>
    <t>MI12072274</t>
  </si>
  <si>
    <t>Equity position risk - Specific risk</t>
  </si>
  <si>
    <t>[MI12072298]</t>
  </si>
  <si>
    <t>Equity position risk</t>
  </si>
  <si>
    <t>[F6_Q,R0200,C0030]</t>
  </si>
  <si>
    <t>MI12072276</t>
  </si>
  <si>
    <t>Equity position risk - General risk</t>
  </si>
  <si>
    <t>[MI12072299]</t>
  </si>
  <si>
    <t>[F6_Q,R0210,C0030]</t>
  </si>
  <si>
    <t>MI12072278</t>
  </si>
  <si>
    <t>Equity position risk - Total required capital</t>
  </si>
  <si>
    <t>[MI12072274]+[MI12072276]</t>
  </si>
  <si>
    <t>[F6_Q,R0020,C0010]+[F6_Q,R0020,C0020]</t>
  </si>
  <si>
    <t>MI12072282</t>
  </si>
  <si>
    <t>Equity position risk - Risk weighted exposure</t>
  </si>
  <si>
    <t>[MI12072278]*12.5</t>
  </si>
  <si>
    <t>(F6_Q,R0020,C0030)*12.5</t>
  </si>
  <si>
    <t>MI12072279</t>
  </si>
  <si>
    <t>Foreign exchange risk - Total required capital</t>
  </si>
  <si>
    <t>[MI12072304]</t>
  </si>
  <si>
    <t>Foreign exchange risk</t>
  </si>
  <si>
    <t>[F6_Q,R0260,C0030]</t>
  </si>
  <si>
    <t>MI12072283</t>
  </si>
  <si>
    <t>Foreign exchange risk - Risk weighted exposure</t>
  </si>
  <si>
    <t>[MI12072279]*12.5</t>
  </si>
  <si>
    <t>(F6_Q,R0030,C0030)*12.5</t>
  </si>
  <si>
    <t>MI12072280</t>
  </si>
  <si>
    <t>Total - Risk weighted exposure</t>
  </si>
  <si>
    <t>[MI12072277]+[MI12072278]+[MI12072279]</t>
  </si>
  <si>
    <t>[F6_Q,R0010,C0030]+[F6_Q,R0020,C0030]+[F6_Q,R0030,C0030]</t>
  </si>
  <si>
    <t>MI12072284</t>
  </si>
  <si>
    <t>[MI12072281]+[MI12072282]+[MI12072283]</t>
  </si>
  <si>
    <t>[F6_Q,R0010,C0040]+[F6_Q,R0020,C0040]+[F6_Q,R0030,C0040]</t>
  </si>
  <si>
    <t>F6_Q.02</t>
  </si>
  <si>
    <t>MI12072285</t>
  </si>
  <si>
    <t>Specific risk - Required capital</t>
  </si>
  <si>
    <t>[MI12072287]+[MI12072288]+[MI12072289]+[MI12072290]+[MI12072291]+[MI12072292]+[MI12072293]+[MI12072294]+[MI12072295]+[MI12072296]+[MI12072297]</t>
  </si>
  <si>
    <t>Required capital</t>
  </si>
  <si>
    <t>[F6_Q,R0060,C0030]+[F6_Q,R0070,C0030]+[F6_Q,R0090,C0030]+[F6_Q,R0100,C0030]+[F6_Q,R0110,C0030]+[F6_Q,R0120,C0030]+[F6_Q,R0130,C0030]+[F6_Q,R0140,C0030]+[F6_Q,R0160,C0030]+[F6_Q,R0170,C0030]+[F6_Q,R0180,C0030]</t>
  </si>
  <si>
    <t>MI12068672</t>
  </si>
  <si>
    <t>SA central government or SA Reserve Bank - Position</t>
  </si>
  <si>
    <t>Market Risk Exposures - F6</t>
  </si>
  <si>
    <t>SA central government or SA Reserve Bank</t>
  </si>
  <si>
    <t>Position</t>
  </si>
  <si>
    <t>MI12072287</t>
  </si>
  <si>
    <t>SA central government or SA Reserve Bank - Required capital</t>
  </si>
  <si>
    <t>[MI12068672]*0/100</t>
  </si>
  <si>
    <t>(F6_Q,R0060,C0010)*0/100</t>
  </si>
  <si>
    <t>MI12068673</t>
  </si>
  <si>
    <t>Other sovereign exposure rated AAA to AA- - Position</t>
  </si>
  <si>
    <t>Other sovereign exposure rated AAA to AA-</t>
  </si>
  <si>
    <t>MI12072288</t>
  </si>
  <si>
    <t>Other sovereign exposure rated AAA to AA- - Required capital</t>
  </si>
  <si>
    <t>[MI12068673]*0/100</t>
  </si>
  <si>
    <t>(F6_Q,R0070,C0010)*0/100</t>
  </si>
  <si>
    <t>MI12072286</t>
  </si>
  <si>
    <t>Other sovereign exposure rated A+ to BBB- - Position</t>
  </si>
  <si>
    <t>Other sovereign exposure rated A+ to BBB-</t>
  </si>
  <si>
    <t>MI12068674</t>
  </si>
  <si>
    <t>Up to 6 months - Position</t>
  </si>
  <si>
    <t>Up to 6 months</t>
  </si>
  <si>
    <t>MI12072289</t>
  </si>
  <si>
    <t>Up to 6 months - Required capital</t>
  </si>
  <si>
    <t>[MI12068674]*0.25</t>
  </si>
  <si>
    <t>(F6_Q,R0090,C0010)*0.25</t>
  </si>
  <si>
    <t>MI12068675</t>
  </si>
  <si>
    <t>More than 6 months but less than or equal to 24 months - Position</t>
  </si>
  <si>
    <t>More than 6 months but less than or equal to 24 months</t>
  </si>
  <si>
    <t>MI12072290</t>
  </si>
  <si>
    <t>More than 6 months but less than or equal to 24 months - Required capital</t>
  </si>
  <si>
    <t>[MI12068675]*1/100</t>
  </si>
  <si>
    <t>(F6_Q,R0100,C0010)*1/100</t>
  </si>
  <si>
    <t>MI12068676</t>
  </si>
  <si>
    <t>More than 24 months - Position</t>
  </si>
  <si>
    <t>More than 24 months</t>
  </si>
  <si>
    <t>MI12072291</t>
  </si>
  <si>
    <t>More than 24 months - Required capital</t>
  </si>
  <si>
    <t>[MI12068676]*1.6/100</t>
  </si>
  <si>
    <t>(F6_Q,R0110,C0010)*1.6/100</t>
  </si>
  <si>
    <t>MI12068677</t>
  </si>
  <si>
    <t>Other sovereign exposure rated BB+ to B- - Position</t>
  </si>
  <si>
    <t>Other sovereign exposure rated BB+ to B-</t>
  </si>
  <si>
    <t>MI12072292</t>
  </si>
  <si>
    <t>Other sovereign exposure rated BB+ to B- - Required capital</t>
  </si>
  <si>
    <t>[MI12068677]*8/100</t>
  </si>
  <si>
    <t>(F6_Q,R0120,C0010)*8/100</t>
  </si>
  <si>
    <t>MI12068678</t>
  </si>
  <si>
    <t>Other sovereign exposure rated below B- - Position</t>
  </si>
  <si>
    <t>Other sovereign exposure rated below B-</t>
  </si>
  <si>
    <t>MI12072293</t>
  </si>
  <si>
    <t>Other sovereign exposure rated below B- - Required capital</t>
  </si>
  <si>
    <t>[MI12068678]*12/100</t>
  </si>
  <si>
    <t>(F6_Q,R0130,C0010)*12/100</t>
  </si>
  <si>
    <t>MI12068679</t>
  </si>
  <si>
    <t>Unrated government exposure - Position</t>
  </si>
  <si>
    <t>Unrated government exposure</t>
  </si>
  <si>
    <t>MI12072294</t>
  </si>
  <si>
    <t>Unrated government exposure - Required capital</t>
  </si>
  <si>
    <t>[MI12068679]*8/100</t>
  </si>
  <si>
    <t>(F6_Q,R0140,C0010)*8/100</t>
  </si>
  <si>
    <t>MI12072305</t>
  </si>
  <si>
    <t>Qualifying items - Position</t>
  </si>
  <si>
    <t>Qualifying items</t>
  </si>
  <si>
    <t>MI12068680</t>
  </si>
  <si>
    <t>MI12072295</t>
  </si>
  <si>
    <t>[MI12068680]*0.25/100</t>
  </si>
  <si>
    <t>(F6_Q,R0160,C0010)*0.25/100</t>
  </si>
  <si>
    <t>MI12068681</t>
  </si>
  <si>
    <t>MI12072296</t>
  </si>
  <si>
    <t>[MI12068681]*1/100</t>
  </si>
  <si>
    <t>(F6_Q,R0170,C0010)*1/100</t>
  </si>
  <si>
    <t>MI12068682</t>
  </si>
  <si>
    <t>MI12072297</t>
  </si>
  <si>
    <t>[MI12068682]*1.6/100</t>
  </si>
  <si>
    <t>(F6_Q,R0180,C0010)*1.6/100</t>
  </si>
  <si>
    <t>MI12068689</t>
  </si>
  <si>
    <t>General risk - Required capital</t>
  </si>
  <si>
    <t>Sum(Filter([all MI12072306],
[all MI12068691], Option([@data_types], 'MarketRiskExposures', 'Interest rate risk')))</t>
  </si>
  <si>
    <t>F6_Q.03</t>
  </si>
  <si>
    <t>MI12068683</t>
  </si>
  <si>
    <t>Specific risk (gross equity positions, long and short) - Position</t>
  </si>
  <si>
    <t>Specific risk (gross equity positions, long and short)</t>
  </si>
  <si>
    <t>MI12072298</t>
  </si>
  <si>
    <t>Specific risk (gross equity positions, long and short) - Required capital</t>
  </si>
  <si>
    <t>[MI12068683]</t>
  </si>
  <si>
    <t>[F6_Q,R0200,C0010]</t>
  </si>
  <si>
    <t>MI12068684</t>
  </si>
  <si>
    <t>General risk (net equity positions, or difference between long and short) - Position</t>
  </si>
  <si>
    <t>General risk (net equity positions, or difference between long and short)</t>
  </si>
  <si>
    <t>MI12072299</t>
  </si>
  <si>
    <t>General risk (net equity positions, or difference between long and short) - Required capital</t>
  </si>
  <si>
    <t>[MI12068684]</t>
  </si>
  <si>
    <t>[F6_Q,R0210,C0010]</t>
  </si>
  <si>
    <t>F6_Q.04</t>
  </si>
  <si>
    <t>MI12072300</t>
  </si>
  <si>
    <t>Total foreign currency and gold positions - Long Position</t>
  </si>
  <si>
    <t>[MI12068685]+[MI12068686]</t>
  </si>
  <si>
    <t>Market Risk Exposures - F7</t>
  </si>
  <si>
    <t>Total foreign currency and gold positions</t>
  </si>
  <si>
    <t>Long Position</t>
  </si>
  <si>
    <t>[F6_Q,R0230,C0010]+[F6_Q,R0240,C0010]</t>
  </si>
  <si>
    <t>MI12072301</t>
  </si>
  <si>
    <t>Total foreign currency and gold positions - Short Position</t>
  </si>
  <si>
    <t>[MI12068687]+[MI12068688]</t>
  </si>
  <si>
    <t>Short Position</t>
  </si>
  <si>
    <t>[F6_Q,R0230,C0020]+[F6_Q,R0240,C0020]</t>
  </si>
  <si>
    <t>MI12068685</t>
  </si>
  <si>
    <t>All foreign currencies  - Long Position</t>
  </si>
  <si>
    <t>Sum ([all MI12068693])</t>
  </si>
  <si>
    <t>All foreign currencies</t>
  </si>
  <si>
    <t>sum(F6_Detail,C0030)</t>
  </si>
  <si>
    <t>MI12068687</t>
  </si>
  <si>
    <t>All foreign currencies  - Short Position</t>
  </si>
  <si>
    <t>Sum ([all MI12068694])</t>
  </si>
  <si>
    <t>sum(F6_Detail,C0040)</t>
  </si>
  <si>
    <t>MI12068686</t>
  </si>
  <si>
    <t>Gold - Long Position</t>
  </si>
  <si>
    <t>Gold</t>
  </si>
  <si>
    <t>MI12068688</t>
  </si>
  <si>
    <t>Gold - Short Position</t>
  </si>
  <si>
    <t>MI12072302</t>
  </si>
  <si>
    <t>Gold - Total</t>
  </si>
  <si>
    <t>[MI12068686]-[MI12068688]</t>
  </si>
  <si>
    <t>[F6_Q,R0240,C0010]-[F6_Q,R0240,C0020]</t>
  </si>
  <si>
    <t>MI12072303</t>
  </si>
  <si>
    <t>Total net open positions - Total</t>
  </si>
  <si>
    <t>Total net open positions</t>
  </si>
  <si>
    <t>MI12072304</t>
  </si>
  <si>
    <t>Total capital requirement for foreign currency and gold  - Total</t>
  </si>
  <si>
    <t>[MI12072303]*0.08</t>
  </si>
  <si>
    <t>Total capital requirement for foreign currency and gold</t>
  </si>
  <si>
    <t>(F6_Q,R0250,C0030)*0.08</t>
  </si>
  <si>
    <t>MI12068690</t>
  </si>
  <si>
    <t>Hashtotal F6</t>
  </si>
  <si>
    <t>Please enter a value for Hashtotal F6.</t>
  </si>
  <si>
    <t>MI12076841</t>
  </si>
  <si>
    <t>Hashtotal F6_Detail</t>
  </si>
  <si>
    <t>F6_Q_Detail</t>
  </si>
  <si>
    <t>F6_Q_Detail.01</t>
  </si>
  <si>
    <t>LineNumber_F6_Q_Detail</t>
  </si>
  <si>
    <t>MI12068691</t>
  </si>
  <si>
    <t>- Risk Type</t>
  </si>
  <si>
    <t>Risk Type</t>
  </si>
  <si>
    <t>MI12068692</t>
  </si>
  <si>
    <t>- Currency</t>
  </si>
  <si>
    <t>MI12068693</t>
  </si>
  <si>
    <t>- Long Position</t>
  </si>
  <si>
    <t>not GetKey([MI12068691]) = 'Interest Rate risk'</t>
  </si>
  <si>
    <t>MI12068694</t>
  </si>
  <si>
    <t>- Short Position</t>
  </si>
  <si>
    <t>MI12068695</t>
  </si>
  <si>
    <t>- Position</t>
  </si>
  <si>
    <t>not GetKey([MI12068691]) = 'Foreign exchange risk'</t>
  </si>
  <si>
    <t>MI12072306</t>
  </si>
  <si>
    <t>- Required capital</t>
  </si>
  <si>
    <t>MI12076840</t>
  </si>
  <si>
    <t>[MI12068693] - [MI12068694]</t>
  </si>
  <si>
    <t>[F6_Q_Detail,C0030] - [F6_Q_Detail,C0040]</t>
  </si>
  <si>
    <t>F6_1_Q</t>
  </si>
  <si>
    <t>F6_1_Q.01</t>
  </si>
  <si>
    <t>MI12068697</t>
  </si>
  <si>
    <t>Describe any foreign currency transactions - Provide details</t>
  </si>
  <si>
    <t>Market risk exposures: Foreign Transactions - F6.1</t>
  </si>
  <si>
    <t>Describe any foreign currency transactions</t>
  </si>
  <si>
    <t>Provide details</t>
  </si>
  <si>
    <t>F6_1_Q.02</t>
  </si>
  <si>
    <t>LineNumber_F6_1_Q</t>
  </si>
  <si>
    <t>MI12068696</t>
  </si>
  <si>
    <t>- Foreign currency transaction name</t>
  </si>
  <si>
    <t>Foreign currency transaction name</t>
  </si>
  <si>
    <t>MI12068698</t>
  </si>
  <si>
    <t>- Foreign currency transaction description</t>
  </si>
  <si>
    <t>Foreign currency transaction description</t>
  </si>
  <si>
    <t>MI12068699</t>
  </si>
  <si>
    <t>- Payable or Receivable</t>
  </si>
  <si>
    <t>Payable or Receivable</t>
  </si>
  <si>
    <t>MI12068700</t>
  </si>
  <si>
    <t>- Frequency of payment</t>
  </si>
  <si>
    <t>Frequency of payment</t>
  </si>
  <si>
    <t>MI12068701</t>
  </si>
  <si>
    <t>MI12068702</t>
  </si>
  <si>
    <t>- Average amount in foreign currency</t>
  </si>
  <si>
    <t>Average amount in foreign currency</t>
  </si>
  <si>
    <t>MI12068703</t>
  </si>
  <si>
    <t>- Hedges in place</t>
  </si>
  <si>
    <t>Hedges in place</t>
  </si>
  <si>
    <t>MI12068704</t>
  </si>
  <si>
    <t>- Description of Hedge</t>
  </si>
  <si>
    <t>Description of Hedge</t>
  </si>
  <si>
    <t>MI12068705</t>
  </si>
  <si>
    <t>- Description of management of account</t>
  </si>
  <si>
    <t>Description of management of account</t>
  </si>
  <si>
    <t>F7_Q</t>
  </si>
  <si>
    <t>F7_Q.01</t>
  </si>
  <si>
    <t>MI12068706</t>
  </si>
  <si>
    <t>Cash and cash equivalents - Less than one month</t>
  </si>
  <si>
    <t>[MI12068707]+[MI12068708]+[MI12068709]+[MI12068710]+[MI12068711]+[MI12068712]+[MI12068713]+[MI12068714]</t>
  </si>
  <si>
    <t>Liquidity Risk Exposure - F7</t>
  </si>
  <si>
    <t>Less than one month</t>
  </si>
  <si>
    <t>[F7_Q,R0020,C0010]+[F7_Q,R0030,C0010]+[F7_Q,R0040,C0010]+[F7_Q,R0050,C0010]+[F7_Q,R0060,C0010]+[F7_Q,R0070,C0010]+[F7_Q,R0080,C0010]+[F7_Q,R0090,C0010]</t>
  </si>
  <si>
    <t>MI12068803</t>
  </si>
  <si>
    <t>Cash and cash equivalents - Between one and three months</t>
  </si>
  <si>
    <t>[MI12068804]+[MI12068805]+[MI12068806]+[MI12068807]+[MI12068808]+[MI12068809]+[MI12068810]+[MI12068811]</t>
  </si>
  <si>
    <t>Between one and three months</t>
  </si>
  <si>
    <t>[F7_Q,R0020,C0020]+[F7_Q,R0030,C0020]+[F7_Q,R0040,C0020]+[F7_Q,R0050,C0020]+[F7_Q,R0060,C0020]+[F7_Q,R0070,C0020]+[F7_Q,R0080,C0020]+[F7_Q,R0090,C0020]</t>
  </si>
  <si>
    <t>MI12068852</t>
  </si>
  <si>
    <t>Cash and cash equivalents - Between three and six months</t>
  </si>
  <si>
    <t>[MI12068853]+[MI12068854]+[MI12068855]+[MI12068856]+[MI12068857]+[MI12068858]+[MI12068859]+[MI12068860]</t>
  </si>
  <si>
    <t>Between three and six months</t>
  </si>
  <si>
    <t>[F7_Q,R0020,C0030]+[F7_Q,R0030,C0030]+[F7_Q,R0040,C0030]+[F7_Q,R0050,C0030]+[F7_Q,R0060,C0030]+[F7_Q,R0070,C0030]+[F7_Q,R0080,C0030]+[F7_Q,R0090,C0030]</t>
  </si>
  <si>
    <t>MI12068949</t>
  </si>
  <si>
    <t>Cash and cash equivalents - Between six and twelve months</t>
  </si>
  <si>
    <t>[MI12068950]+[MI12068951]+[MI12068952]+[MI12068953]+[MI12068954]+[MI12068955]+[MI12068956]+[MI12068957]</t>
  </si>
  <si>
    <t>Between six and twelve months</t>
  </si>
  <si>
    <t>[F7_Q,R0020,C0040]+[F7_Q,R0030,C0040]+[F7_Q,R0040,C0040]+[F7_Q,R0050,C0040]+[F7_Q,R0060,C0040]+[F7_Q,R0070,C0040]+[F7_Q,R0080,C0040]+[F7_Q,R0090,C0040]</t>
  </si>
  <si>
    <t>MI12068998</t>
  </si>
  <si>
    <t>Cash and cash equivalents - Twelve months or more</t>
  </si>
  <si>
    <t>[MI12068999]+[MI12069000]+[MI12069001]+[MI12069002]+[MI12069003]+[MI12069004]+[MI12069005]+[MI12069006]</t>
  </si>
  <si>
    <t>Twelve months or more</t>
  </si>
  <si>
    <t>[F7_Q,R0020,C0050]+[F7_Q,R0030,C0050]+[F7_Q,R0040,C0050]+[F7_Q,R0050,C0050]+[F7_Q,R0060,C0050]+[F7_Q,R0070,C0050]+[F7_Q,R0080,C0050]+[F7_Q,R0090,C0050]</t>
  </si>
  <si>
    <t>MI12069095</t>
  </si>
  <si>
    <t>Cash and cash equivalents - Total</t>
  </si>
  <si>
    <t>[MI12068706]+[MI12068803]+[MI12068852]+[MI12068949]+[MI12068998]</t>
  </si>
  <si>
    <t>[F7_Q,R0010,C0010]+[F7_Q,R0010,C0020]+[F7_Q,R0010,C0030]+[F7_Q,R0010,C0040]+[F7_Q,R0010,C0050]</t>
  </si>
  <si>
    <t>MI12068707</t>
  </si>
  <si>
    <t>Own cash at bank and on hand - Less than one month</t>
  </si>
  <si>
    <t>MI12068804</t>
  </si>
  <si>
    <t>Own cash at bank and on hand - Between one and three months</t>
  </si>
  <si>
    <t>MI12068853</t>
  </si>
  <si>
    <t>Own cash at bank and on hand - Between three and six months</t>
  </si>
  <si>
    <t>MI12068950</t>
  </si>
  <si>
    <t>Own cash at bank and on hand - Between six and twelve months</t>
  </si>
  <si>
    <t>MI12068999</t>
  </si>
  <si>
    <t>Own cash at bank and on hand - Twelve months or more</t>
  </si>
  <si>
    <t>MI12069096</t>
  </si>
  <si>
    <t>Own cash at bank and on hand - Total</t>
  </si>
  <si>
    <t>[MI12068707]+[MI12068804]+[MI12068853]+[MI12068950]+[MI12068999]</t>
  </si>
  <si>
    <t>[F7_Q,R0020,C0010]+[F7_Q,R0020,C0020]+[F7_Q,R0020,C0030]+[F7_Q,R0020,C0040]+[F7_Q,R0020,C0050]</t>
  </si>
  <si>
    <t>MI12068708</t>
  </si>
  <si>
    <t>Own short-term deposits - Less than one month</t>
  </si>
  <si>
    <t>MI12068805</t>
  </si>
  <si>
    <t>Own short-term deposits - Between one and three months</t>
  </si>
  <si>
    <t>MI12068854</t>
  </si>
  <si>
    <t>Own short-term deposits - Between three and six months</t>
  </si>
  <si>
    <t>MI12068951</t>
  </si>
  <si>
    <t>Own short-term deposits - Between six and twelve months</t>
  </si>
  <si>
    <t>MI12069000</t>
  </si>
  <si>
    <t>Own short-term deposits - Twelve months or more</t>
  </si>
  <si>
    <t>MI12069097</t>
  </si>
  <si>
    <t>Own short-term deposits - Total</t>
  </si>
  <si>
    <t>[MI12068708]+[MI12068805]+[MI12068854]+[MI12068951]+[MI12069000]</t>
  </si>
  <si>
    <t>[F7_Q,R0030,C0010]+[F7_Q,R0030,C0020]+[F7_Q,R0030,C0030]+[F7_Q,R0030,C0040]+[F7_Q,R0030,C0050]</t>
  </si>
  <si>
    <t>MI12068709</t>
  </si>
  <si>
    <t>Margin deposits cash at bank and on hand - Less than one month</t>
  </si>
  <si>
    <t>MI12068806</t>
  </si>
  <si>
    <t>Margin deposits cash at bank and on hand - Between one and three months</t>
  </si>
  <si>
    <t>MI12068855</t>
  </si>
  <si>
    <t>Margin deposits cash at bank and on hand - Between three and six months</t>
  </si>
  <si>
    <t>MI12068952</t>
  </si>
  <si>
    <t>Margin deposits cash at bank and on hand - Between six and twelve months</t>
  </si>
  <si>
    <t>MI12069001</t>
  </si>
  <si>
    <t>Margin deposits cash at bank and on hand - Twelve months or more</t>
  </si>
  <si>
    <t>MI12069098</t>
  </si>
  <si>
    <t>Margin deposits cash at bank and on hand - Total</t>
  </si>
  <si>
    <t>[MI12068709]+[MI12068806]+[MI12068855]+[MI12068952]+[MI12069001]</t>
  </si>
  <si>
    <t>[F7_Q,R0040,C0010]+[F7_Q,R0040,C0020]+[F7_Q,R0040,C0030]+[F7_Q,R0040,C0040]+[F7_Q,R0040,C0050]</t>
  </si>
  <si>
    <t>MI12068710</t>
  </si>
  <si>
    <t>Margin deposits short term deposits - Less than one month</t>
  </si>
  <si>
    <t>MI12068807</t>
  </si>
  <si>
    <t>Margin deposits short term deposits - Between one and three months</t>
  </si>
  <si>
    <t>MI12068856</t>
  </si>
  <si>
    <t>Margin deposits short term deposits - Between three and six months</t>
  </si>
  <si>
    <t>MI12068953</t>
  </si>
  <si>
    <t>Margin deposits short term deposits - Between six and twelve months</t>
  </si>
  <si>
    <t>MI12069002</t>
  </si>
  <si>
    <t>Margin deposits short term deposits - Twelve months or more</t>
  </si>
  <si>
    <t>MI12069099</t>
  </si>
  <si>
    <t>Margin deposits short term deposits - Total</t>
  </si>
  <si>
    <t>[MI12068710]+[MI12068807]+[MI12068856]+[MI12068953]+[MI12069002]</t>
  </si>
  <si>
    <t>[F7_Q,R0050,C0010]+[F7_Q,R0050,C0020]+[F7_Q,R0050,C0030]+[F7_Q,R0050,C0040]+[F7_Q,R0050,C0050]</t>
  </si>
  <si>
    <t>MI12068711</t>
  </si>
  <si>
    <t>Default deposits cash at bank and on hand - Less than one month</t>
  </si>
  <si>
    <t>Default deposits cash at bank and on hand</t>
  </si>
  <si>
    <t>MI12068808</t>
  </si>
  <si>
    <t>Default deposits cash at bank and on hand - Between one and three months</t>
  </si>
  <si>
    <t>MI12068857</t>
  </si>
  <si>
    <t>Default deposits cash at bank and on hand - Between three and six months</t>
  </si>
  <si>
    <t>MI12068954</t>
  </si>
  <si>
    <t>Default deposits cash at bank and on hand - Between six and twelve months</t>
  </si>
  <si>
    <t>MI12069003</t>
  </si>
  <si>
    <t>Default deposits cash at bank and on hand - Twelve months or more</t>
  </si>
  <si>
    <t>MI12069100</t>
  </si>
  <si>
    <t>Default deposits cash at bank and on hand - Total</t>
  </si>
  <si>
    <t>[MI12068711]+[MI12068808]+[MI12068857]+[MI12068954]+[MI12069003]</t>
  </si>
  <si>
    <t>[F7_Q,R0060,C0010]+[F7_Q,R0060,C0020]+[F7_Q,R0060,C0030]+[F7_Q,R0060,C0040]+[F7_Q,R0060,C0050]</t>
  </si>
  <si>
    <t>MI12068712</t>
  </si>
  <si>
    <t>Default deposits short term deposits - Less than one month</t>
  </si>
  <si>
    <t>Default deposits short term deposits</t>
  </si>
  <si>
    <t>MI12068809</t>
  </si>
  <si>
    <t>Default deposits short term deposits - Between one and three months</t>
  </si>
  <si>
    <t>MI12068858</t>
  </si>
  <si>
    <t>Default deposits short term deposits - Between three and six months</t>
  </si>
  <si>
    <t>MI12068955</t>
  </si>
  <si>
    <t>Default deposits short term deposits - Between six and twelve months</t>
  </si>
  <si>
    <t>MI12069004</t>
  </si>
  <si>
    <t>Default deposits short term deposits - Twelve months or more</t>
  </si>
  <si>
    <t>MI12069101</t>
  </si>
  <si>
    <t>Default deposits short term deposits - Total</t>
  </si>
  <si>
    <t>[MI12068712]+[MI12068809]+[MI12068858]+[MI12068955]+[MI12069004]</t>
  </si>
  <si>
    <t>[F7_Q,R0070,C0010]+[F7_Q,R0070,C0020]+[F7_Q,R0070,C0030]+[F7_Q,R0070,C0040]+[F7_Q,R0070,C0050]</t>
  </si>
  <si>
    <t>MI12068713</t>
  </si>
  <si>
    <t>SLB collateral deposits cash at bank and on hand - Less than one month</t>
  </si>
  <si>
    <t>SLB collateral deposits cash at bank and on hand</t>
  </si>
  <si>
    <t>MI12068810</t>
  </si>
  <si>
    <t>SLB collateral deposits cash at bank and on hand - Between one and three months</t>
  </si>
  <si>
    <t>MI12068859</t>
  </si>
  <si>
    <t>SLB collateral deposits cash at bank and on hand - Between three and six months</t>
  </si>
  <si>
    <t>MI12068956</t>
  </si>
  <si>
    <t>SLB collateral deposits cash at bank and on hand - Between six and twelve months</t>
  </si>
  <si>
    <t>MI12069005</t>
  </si>
  <si>
    <t>SLB collateral deposits cash at bank and on hand - Twelve months or more</t>
  </si>
  <si>
    <t>MI12069102</t>
  </si>
  <si>
    <t>SLB collateral deposits cash at bank and on hand - Total</t>
  </si>
  <si>
    <t>[MI12068713]+[MI12068810]+[MI12068859]+[MI12068956]+[MI12069005]</t>
  </si>
  <si>
    <t>[F7_Q,R0080,C0010]+[F7_Q,R0080,C0020]+[F7_Q,R0080,C0030]+[F7_Q,R0080,C0040]+[F7_Q,R0080,C0050]</t>
  </si>
  <si>
    <t>MI12068714</t>
  </si>
  <si>
    <t>SLB collateral deposits short term deposits - Less than one month</t>
  </si>
  <si>
    <t>SLB collateral deposits short term deposits</t>
  </si>
  <si>
    <t>MI12068811</t>
  </si>
  <si>
    <t>SLB collateral deposits short term deposits - Between one and three months</t>
  </si>
  <si>
    <t>MI12068860</t>
  </si>
  <si>
    <t>SLB collateral deposits short term deposits - Between three and six months</t>
  </si>
  <si>
    <t>MI12068957</t>
  </si>
  <si>
    <t>SLB collateral deposits short term deposits - Between six and twelve months</t>
  </si>
  <si>
    <t>MI12069006</t>
  </si>
  <si>
    <t>SLB collateral deposits short term deposits - Twelve months or more</t>
  </si>
  <si>
    <t>MI12069103</t>
  </si>
  <si>
    <t>SLB collateral deposits short term deposits - Total</t>
  </si>
  <si>
    <t>[MI12068714]+[MI12068811]+[MI12068860]+[MI12068957]+[MI12069006]</t>
  </si>
  <si>
    <t>[F7_Q,R0090,C0010]+[F7_Q,R0090,C0020]+[F7_Q,R0090,C0030]+[F7_Q,R0090,C0040]+[F7_Q,R0090,C0050]</t>
  </si>
  <si>
    <t>MI12068715</t>
  </si>
  <si>
    <t>Other assets (excl of tax assets) - Less than one month</t>
  </si>
  <si>
    <t>Other assets (excl of tax assets)</t>
  </si>
  <si>
    <t>MI12068812</t>
  </si>
  <si>
    <t>Other assets (excl of tax assets) - Between one and three months</t>
  </si>
  <si>
    <t>MI12068861</t>
  </si>
  <si>
    <t>Other assets (excl of tax assets) - Between three and six months</t>
  </si>
  <si>
    <t>MI12068958</t>
  </si>
  <si>
    <t>Other assets (excl of tax assets) - Between six and twelve months</t>
  </si>
  <si>
    <t>MI12069007</t>
  </si>
  <si>
    <t>Other assets (excl of tax assets) - Twelve months or more</t>
  </si>
  <si>
    <t>MI12069104</t>
  </si>
  <si>
    <t>Other assets (excl of tax assets) - Total</t>
  </si>
  <si>
    <t>[MI12068715]+[MI12068812]+[MI12068861]+[MI12068958]+[MI12069007]</t>
  </si>
  <si>
    <t>[F7_Q,R0100,C0010]+[F7_Q,R0100,C0020]+[F7_Q,R0100,C0030]+[F7_Q,R0100,C0040]+[F7_Q,R0100,C0050]</t>
  </si>
  <si>
    <t>MI12068716</t>
  </si>
  <si>
    <t>Off balance sheet assets - Less than one month</t>
  </si>
  <si>
    <t>MI12068813</t>
  </si>
  <si>
    <t>Off balance sheet assets - Between one and three months</t>
  </si>
  <si>
    <t>MI12068862</t>
  </si>
  <si>
    <t>Off balance sheet assets - Between three and six months</t>
  </si>
  <si>
    <t>MI12068959</t>
  </si>
  <si>
    <t>Off balance sheet assets - Between six and twelve months</t>
  </si>
  <si>
    <t>MI12069008</t>
  </si>
  <si>
    <t>Off balance sheet assets - Twelve months or more</t>
  </si>
  <si>
    <t>MI12069105</t>
  </si>
  <si>
    <t>Off balance sheet assets - Total</t>
  </si>
  <si>
    <t>[MI12068716]+[MI12068813]+[MI12068862]+[MI12068959]+[MI12069008]</t>
  </si>
  <si>
    <t>[F7_Q,R0110,C0010]+[F7_Q,R0110,C0020]+[F7_Q,R0110,C0030]+[F7_Q,R0110,C0040]+[F7_Q,R0110,C0050]</t>
  </si>
  <si>
    <t>MI12068717</t>
  </si>
  <si>
    <t>Total - Less than one month</t>
  </si>
  <si>
    <t>[MI12068706]+[MI12068715]+[MI12068716]</t>
  </si>
  <si>
    <t>[F7_Q,R0010,C0010]+[F7_Q,R0100,C0010]+[F7_Q,R0110,C0010]</t>
  </si>
  <si>
    <t>MI12068814</t>
  </si>
  <si>
    <t>Total - Between one and three months</t>
  </si>
  <si>
    <t>[MI12068803]+[MI12068812]+[MI12068813]</t>
  </si>
  <si>
    <t>[F7_Q,R0010,C0020]+[F7_Q,R0100,C0020]+[F7_Q,R0110,C0020]</t>
  </si>
  <si>
    <t>MI12068863</t>
  </si>
  <si>
    <t>Total - Between three and six months</t>
  </si>
  <si>
    <t>[MI12068852]+[MI12068861]+[MI12068862]</t>
  </si>
  <si>
    <t>[F7_Q,R0010,C0030]+[F7_Q,R0100,C0030]+[F7_Q,R0110,C0030]</t>
  </si>
  <si>
    <t>MI12068960</t>
  </si>
  <si>
    <t>Total - Between six and twelve months</t>
  </si>
  <si>
    <t>[MI12068949]+[MI12068958]+[MI12068959]</t>
  </si>
  <si>
    <t>[F7_Q,R0010,C0040]+[F7_Q,R0100,C0040]+[F7_Q,R0110,C0040]</t>
  </si>
  <si>
    <t>MI12069009</t>
  </si>
  <si>
    <t>Total - Twelve months or more</t>
  </si>
  <si>
    <t>[MI12068998]+[MI12069007]+[MI12069008]</t>
  </si>
  <si>
    <t>[F7_Q,R0010,C0050]+[F7_Q,R0100,C0050]+[F7_Q,R0110,C0050]</t>
  </si>
  <si>
    <t>MI12069106</t>
  </si>
  <si>
    <t>Total - Total</t>
  </si>
  <si>
    <t>[MI12068717]+[MI12068814]+[MI12068863]+[MI12068960]+[MI12069009]</t>
  </si>
  <si>
    <t>[F7_Q,R0120,C0010]+[F7_Q,R0120,C0020]+[F7_Q,R0120,C0030]+[F7_Q,R0120,C0040]+[F7_Q,R0120,C0050]</t>
  </si>
  <si>
    <t>MI12068718</t>
  </si>
  <si>
    <t>Other financial liabilities - Less than one month</t>
  </si>
  <si>
    <t>MI12068815</t>
  </si>
  <si>
    <t>Other financial liabilities - Between one and three months</t>
  </si>
  <si>
    <t>MI12068864</t>
  </si>
  <si>
    <t>Other financial liabilities - Between three and six months</t>
  </si>
  <si>
    <t>MI12068961</t>
  </si>
  <si>
    <t>Other financial liabilities - Between six and twelve months</t>
  </si>
  <si>
    <t>MI12069010</t>
  </si>
  <si>
    <t>Other financial liabilities - Twelve months or more</t>
  </si>
  <si>
    <t>MI12069107</t>
  </si>
  <si>
    <t>Other financial liabilities - Total</t>
  </si>
  <si>
    <t>[MI12068718]+[MI12068815]+[MI12068864]+[MI12068961]+[MI12069010]</t>
  </si>
  <si>
    <t>[F7_Q,R0130,C0010]+[F7_Q,R0130,C0020]+[F7_Q,R0130,C0030]+[F7_Q,R0130,C0040]+[F7_Q,R0130,C0050]</t>
  </si>
  <si>
    <t>MI12068719</t>
  </si>
  <si>
    <t>Non-financial liabilities (excl tax liabilities) - Less than one month</t>
  </si>
  <si>
    <t>Non-financial liabilities (excl tax liabilities)</t>
  </si>
  <si>
    <t>MI12068816</t>
  </si>
  <si>
    <t>Non-financial liabilities (excl tax liabilities) - Between one and three months</t>
  </si>
  <si>
    <t>MI12068865</t>
  </si>
  <si>
    <t>Non-financial liabilities (excl tax liabilities) - Between three and six months</t>
  </si>
  <si>
    <t>MI12068962</t>
  </si>
  <si>
    <t>Non-financial liabilities (excl tax liabilities) - Between six and twelve months</t>
  </si>
  <si>
    <t>MI12069011</t>
  </si>
  <si>
    <t>Non-financial liabilities (excl tax liabilities) - Twelve months or more</t>
  </si>
  <si>
    <t>MI12069108</t>
  </si>
  <si>
    <t>Non-financial liabilities (excl tax liabilities) - Total</t>
  </si>
  <si>
    <t>[MI12068719]+[MI12068816]+[MI12068865]+[MI12068962]+[MI12069011]</t>
  </si>
  <si>
    <t>[F7_Q,R0140,C0010]+[F7_Q,R0140,C0020]+[F7_Q,R0140,C0030]+[F7_Q,R0140,C0040]+[F7_Q,R0140,C0050]</t>
  </si>
  <si>
    <t>MI12068720</t>
  </si>
  <si>
    <t>Off-balance sheet liabilities - Less than one month</t>
  </si>
  <si>
    <t>Off-balance sheet liabilities</t>
  </si>
  <si>
    <t>MI12068817</t>
  </si>
  <si>
    <t>Off-balance sheet liabilities - Between one and three months</t>
  </si>
  <si>
    <t>MI12068866</t>
  </si>
  <si>
    <t>Off-balance sheet liabilities - Between three and six months</t>
  </si>
  <si>
    <t>MI12068963</t>
  </si>
  <si>
    <t>Off-balance sheet liabilities - Between six and twelve months</t>
  </si>
  <si>
    <t>MI12069012</t>
  </si>
  <si>
    <t>Off-balance sheet liabilities - Twelve months or more</t>
  </si>
  <si>
    <t>MI12069109</t>
  </si>
  <si>
    <t>Off-balance sheet liabilities - Total</t>
  </si>
  <si>
    <t>[MI12068720]+[MI12068817]+[MI12068866]+[MI12068963]+[MI12069012]</t>
  </si>
  <si>
    <t>[F7_Q,R0150,C0010]+[F7_Q,R0150,C0020]+[F7_Q,R0150,C0030]+[F7_Q,R0150,C0040]+[F7_Q,R0150,C0050]</t>
  </si>
  <si>
    <t>MI12068721</t>
  </si>
  <si>
    <t>[MI12068718]+[MI12068719]+[MI12068720]</t>
  </si>
  <si>
    <t>[F7_Q,R0130,C0010]+[F7_Q,R0140,C0010]+[F7_Q,R0150,C0010]</t>
  </si>
  <si>
    <t>MI12068818</t>
  </si>
  <si>
    <t>[MI12068815]+[MI12068816]+[MI12068817]</t>
  </si>
  <si>
    <t>[F7_Q,R0130,C0020]+[F7_Q,R0140,C0020]+[F7_Q,R0150,C0020]</t>
  </si>
  <si>
    <t>MI12068867</t>
  </si>
  <si>
    <t>[MI12068864]+[MI12068865]+[MI12068866]</t>
  </si>
  <si>
    <t>[F7_Q,R0130,C0030]+[F7_Q,R0140,C0030]+[F7_Q,R0150,C0030]</t>
  </si>
  <si>
    <t>MI12068964</t>
  </si>
  <si>
    <t>[MI12068961]+[MI12068962]+[MI12068963]</t>
  </si>
  <si>
    <t>[F7_Q,R0130,C0040]+[F7_Q,R0140,C0040]+[F7_Q,R0150,C0040]</t>
  </si>
  <si>
    <t>MI12069013</t>
  </si>
  <si>
    <t>[MI12069010]+[MI12069011]+[MI12069012]</t>
  </si>
  <si>
    <t>[F7_Q,R0130,C0050]+[F7_Q,R0140,C0050]+[F7_Q,R0150,C0050]</t>
  </si>
  <si>
    <t>MI12069110</t>
  </si>
  <si>
    <t>[MI12068721]+[MI12068818]+[MI12068867]+[MI12068964]+[MI12069013]</t>
  </si>
  <si>
    <t>[F7_Q,R0160,C0010]+[F7_Q,R0160,C0020]+[F7_Q,R0160,C0030]+[F7_Q,R0160,C0040]+[F7_Q,R0160,C0050]</t>
  </si>
  <si>
    <t>MI12068722</t>
  </si>
  <si>
    <t>Balance sheet maturity mismatch - Less than one month</t>
  </si>
  <si>
    <t>[MI12068717]-[MI12068721]</t>
  </si>
  <si>
    <t>Balance sheet maturity mismatch</t>
  </si>
  <si>
    <t>[F7_Q,R0120,C0010]-[F7_Q,R0160,C0010]</t>
  </si>
  <si>
    <t>MI12068819</t>
  </si>
  <si>
    <t>Balance sheet maturity mismatch - Between one and three months</t>
  </si>
  <si>
    <t>[MI12068814]-[MI12068818]</t>
  </si>
  <si>
    <t>[F7_Q,R0120,C0020]-[F7_Q,R0160,C0020]</t>
  </si>
  <si>
    <t>MI12068868</t>
  </si>
  <si>
    <t>Balance sheet maturity mismatch - Between three and six months</t>
  </si>
  <si>
    <t>[MI12068863]-[MI12068867]</t>
  </si>
  <si>
    <t>[F7_Q,R0120,C0030]-[F7_Q,R0160,C0030]</t>
  </si>
  <si>
    <t>MI12068965</t>
  </si>
  <si>
    <t>Balance sheet maturity mismatch - Between six and twelve months</t>
  </si>
  <si>
    <t>[MI12068960]-[MI12068964]</t>
  </si>
  <si>
    <t>[F7_Q,R0120,C0040]-[F7_Q,R0160,C0040]</t>
  </si>
  <si>
    <t>MI12069014</t>
  </si>
  <si>
    <t>Balance sheet maturity mismatch - Twelve months or more</t>
  </si>
  <si>
    <t>[MI12069009]-[MI12069013]</t>
  </si>
  <si>
    <t>[F7_Q,R0120,C0050]-[F7_Q,R0160,C0050]</t>
  </si>
  <si>
    <t>MI12069111</t>
  </si>
  <si>
    <t>Balance sheet maturity mismatch - Total</t>
  </si>
  <si>
    <t>[MI12069106]-[MI12069110]</t>
  </si>
  <si>
    <t>[F7_Q,R0120,C0060]-[F7_Q,R0160,C0060]</t>
  </si>
  <si>
    <t>F7_Q.02</t>
  </si>
  <si>
    <t>MI12068723</t>
  </si>
  <si>
    <t>Total cash received from participants - Value</t>
  </si>
  <si>
    <t>[MI12068724]+[MI12068725]+[MI12068726]+[MI12068727]</t>
  </si>
  <si>
    <t>Total cash received from participants</t>
  </si>
  <si>
    <t>Value</t>
  </si>
  <si>
    <t>[F7_Q,R0190,C0010]+[F7_Q,R0200,C0010]+[F7_Q,R0210,C0010]+[F7_Q,R0220,C0010]</t>
  </si>
  <si>
    <t>MI12068820</t>
  </si>
  <si>
    <t>Total cash received from participants - Percentage</t>
  </si>
  <si>
    <t>[MI12068821]+[MI12068822]+[MI12068823]+[MI12068824]</t>
  </si>
  <si>
    <t>Percentage</t>
  </si>
  <si>
    <t>[F7_Q,R0190,C0020]+[F7_Q,R0200,C0020]+[F7_Q,R0210,C0020]+[F7_Q,R0220,C0020]</t>
  </si>
  <si>
    <t>MI12068869</t>
  </si>
  <si>
    <t>[MI12068870]+[MI12068871]+[MI12068872]+[MI12068873]</t>
  </si>
  <si>
    <t>[F7_Q,R0190,C0030]+[F7_Q,R0200,C0030]+[F7_Q,R0210,C0030]+[F7_Q,R0220,C0030]</t>
  </si>
  <si>
    <t>MI12068966</t>
  </si>
  <si>
    <t>[MI12068967]+[MI12068968]+[MI12068969]+[MI12068970]</t>
  </si>
  <si>
    <t>[F7_Q,R0190,C0040]+[F7_Q,R0200,C0040]+[F7_Q,R0210,C0040]+[F7_Q,R0220,C0040]</t>
  </si>
  <si>
    <t>MI12069015</t>
  </si>
  <si>
    <t>[MI12069016]+[MI12069017]+[MI12069018]+[MI12069019]</t>
  </si>
  <si>
    <t>[F7_Q,R0190,C0050]+[F7_Q,R0200,C0050]+[F7_Q,R0210,C0050]+[F7_Q,R0220,C0050]</t>
  </si>
  <si>
    <t>MI12069112</t>
  </si>
  <si>
    <t>[MI12069113]+[MI12069114]+[MI12069115]+[MI12069116]</t>
  </si>
  <si>
    <t>[F7_Q,R0190,C0060]+[F7_Q,R0200,C0060]+[F7_Q,R0210,C0060]+[F7_Q,R0220,C0060]</t>
  </si>
  <si>
    <t>MI12069144</t>
  </si>
  <si>
    <t>[MI12069145]+[MI12069146]+[MI12069147]+[MI12069148]</t>
  </si>
  <si>
    <t>[F7_Q,R0190,C0070]+[F7_Q,R0200,C0070]+[F7_Q,R0210,C0070]+[F7_Q,R0220,C0070]</t>
  </si>
  <si>
    <t>MI12069224</t>
  </si>
  <si>
    <t>[MI12069225]+[MI12069226]+[MI12069227]+[MI12069228]</t>
  </si>
  <si>
    <t>[F7_Q,R0190,C0080]+[F7_Q,R0200,C0080]+[F7_Q,R0210,C0080]+[F7_Q,R0220,C0080]</t>
  </si>
  <si>
    <t>MI12069256</t>
  </si>
  <si>
    <t>[MI12069257]+[MI12069258]+[MI12069259]+[MI12069260]</t>
  </si>
  <si>
    <t>[F7_Q,R0190,C0090]+[F7_Q,R0200,C0090]+[F7_Q,R0210,C0090]+[F7_Q,R0220,C0090]</t>
  </si>
  <si>
    <t>MI12069336</t>
  </si>
  <si>
    <t>[MI12069337]+[MI12069338]+[MI12069339]+[MI12069340]</t>
  </si>
  <si>
    <t>[F7_Q,R0190,C0100]+[F7_Q,R0200,C0100]+[F7_Q,R0210,C0100]+[F7_Q,R0220,C0100]</t>
  </si>
  <si>
    <t>MI12068724</t>
  </si>
  <si>
    <t>Initial margin contributions - Value</t>
  </si>
  <si>
    <t>Initial margin contributions</t>
  </si>
  <si>
    <t>MI12068821</t>
  </si>
  <si>
    <t>Initial margin contributions - Percentage</t>
  </si>
  <si>
    <t>MI12068870</t>
  </si>
  <si>
    <t>MI12068967</t>
  </si>
  <si>
    <t>MI12069016</t>
  </si>
  <si>
    <t>MI12069113</t>
  </si>
  <si>
    <t>MI12069145</t>
  </si>
  <si>
    <t>MI12069225</t>
  </si>
  <si>
    <t>MI12069257</t>
  </si>
  <si>
    <t>MI12069337</t>
  </si>
  <si>
    <t>MI12069368</t>
  </si>
  <si>
    <t>Initial margin contributions - Weighted average maturity</t>
  </si>
  <si>
    <t>Weighted average maturity</t>
  </si>
  <si>
    <t>MI12068725</t>
  </si>
  <si>
    <t>Default fund contributions - Value</t>
  </si>
  <si>
    <t>Default fund contributions</t>
  </si>
  <si>
    <t>MI12068822</t>
  </si>
  <si>
    <t>Default fund contributions - Percentage</t>
  </si>
  <si>
    <t>MI12068871</t>
  </si>
  <si>
    <t>MI12068968</t>
  </si>
  <si>
    <t>MI12069017</t>
  </si>
  <si>
    <t>MI12069114</t>
  </si>
  <si>
    <t>MI12069146</t>
  </si>
  <si>
    <t>MI12069226</t>
  </si>
  <si>
    <t>MI12069258</t>
  </si>
  <si>
    <t>MI12069338</t>
  </si>
  <si>
    <t>MI12069369</t>
  </si>
  <si>
    <t>Default fund contributions - Weighted average maturity</t>
  </si>
  <si>
    <t>MI12068726</t>
  </si>
  <si>
    <t>SLB collateral contributions - Value</t>
  </si>
  <si>
    <t>SLB collateral contributions</t>
  </si>
  <si>
    <t>MI12068823</t>
  </si>
  <si>
    <t>SLB collateral contributions - Percentage</t>
  </si>
  <si>
    <t>MI12068872</t>
  </si>
  <si>
    <t>MI12068969</t>
  </si>
  <si>
    <t>MI12069018</t>
  </si>
  <si>
    <t>MI12069115</t>
  </si>
  <si>
    <t>MI12069147</t>
  </si>
  <si>
    <t>MI12069227</t>
  </si>
  <si>
    <t>MI12069259</t>
  </si>
  <si>
    <t>MI12069339</t>
  </si>
  <si>
    <t>MI12069370</t>
  </si>
  <si>
    <t>SLB collateral contributions - Weighted average maturity</t>
  </si>
  <si>
    <t>MI12068727</t>
  </si>
  <si>
    <t>Other contributions - Value</t>
  </si>
  <si>
    <t>Other contributions</t>
  </si>
  <si>
    <t>MI12068824</t>
  </si>
  <si>
    <t>Other contributions - Percentage</t>
  </si>
  <si>
    <t>MI12068873</t>
  </si>
  <si>
    <t>MI12068970</t>
  </si>
  <si>
    <t>MI12069019</t>
  </si>
  <si>
    <t>MI12069116</t>
  </si>
  <si>
    <t>MI12069148</t>
  </si>
  <si>
    <t>MI12069228</t>
  </si>
  <si>
    <t>MI12069260</t>
  </si>
  <si>
    <t>MI12069340</t>
  </si>
  <si>
    <t>MI12069371</t>
  </si>
  <si>
    <t>Other contributions - Weighted average maturity</t>
  </si>
  <si>
    <t>MI12068728</t>
  </si>
  <si>
    <t>Total clearing contributions (initial margin and default fund contributions) - Value</t>
  </si>
  <si>
    <t>[MI12068729]+[MI12068730]+[MI12068731]+[MI12068732]+[MI12068733]+[MI12068734]</t>
  </si>
  <si>
    <t>Total clearing contributions (initial margin and default fund contributions)</t>
  </si>
  <si>
    <t>[F7_Q,R0240,C0010]+[F7_Q,R0250,C0010]+[F7_Q,R0260,C0010]+[F7_Q,R0270,C0010]+[F7_Q,R0280,C0010]+[F7_Q,R0290,C0010]</t>
  </si>
  <si>
    <t>MI12068874</t>
  </si>
  <si>
    <t>[MI12068875]+[MI12068876]+[MI12068877]+[MI12068878]+[MI12068879]+[MI12068880]</t>
  </si>
  <si>
    <t>[F7_Q,R0240,C0030]+[F7_Q,R0250,C0030]+[F7_Q,R0260,C0030]+[F7_Q,R0270,C0030]+[F7_Q,R0280,C0030]+[F7_Q,R0290,C0030]</t>
  </si>
  <si>
    <t>MI12069020</t>
  </si>
  <si>
    <t>[MI12069021]+[MI12069022]+[MI12069023]+[MI12069024]+[MI12069025]+[MI12069026]</t>
  </si>
  <si>
    <t>[F7_Q,R0240,C0050]+[F7_Q,R0250,C0050]+[F7_Q,R0260,C0050]+[F7_Q,R0270,C0050]+[F7_Q,R0280,C0050]+[F7_Q,R0290,C0050]</t>
  </si>
  <si>
    <t>MI12069149</t>
  </si>
  <si>
    <t>[MI12069150]+[MI12069151]+[MI12069152]+[MI12069153]+[MI12069154]+[MI12069155]</t>
  </si>
  <si>
    <t>[F7_Q,R0240,C0070]+[F7_Q,R0250,C0070]+[F7_Q,R0260,C0070]+[F7_Q,R0270,C0070]+[F7_Q,R0280,C0070]+[F7_Q,R0290,C0070]</t>
  </si>
  <si>
    <t>MI12069261</t>
  </si>
  <si>
    <t>[MI12069262]+[MI12069263]+[MI12069264]+[MI12069265]+[MI12069266]+[MI12069267]</t>
  </si>
  <si>
    <t>[F7_Q,R0240,C0090]+[F7_Q,R0250,C0090]+[F7_Q,R0260,C0090]+[F7_Q,R0270,C0090]+[F7_Q,R0280,C0090]+[F7_Q,R0290,C0090]</t>
  </si>
  <si>
    <t>MI12068729</t>
  </si>
  <si>
    <t>Cash deposited at the SARB - Value</t>
  </si>
  <si>
    <t>Cash deposited at the SARB</t>
  </si>
  <si>
    <t>MI12068875</t>
  </si>
  <si>
    <t>MI12069021</t>
  </si>
  <si>
    <t>MI12069150</t>
  </si>
  <si>
    <t>MI12069262</t>
  </si>
  <si>
    <t>MI12069372</t>
  </si>
  <si>
    <t>Cash deposited at the SARB - Weighted average maturity</t>
  </si>
  <si>
    <t>MI12068730</t>
  </si>
  <si>
    <t>Cash deposited at other central banks - Value</t>
  </si>
  <si>
    <t>Cash deposited at other central banks</t>
  </si>
  <si>
    <t>MI12068876</t>
  </si>
  <si>
    <t>MI12069022</t>
  </si>
  <si>
    <t>MI12069151</t>
  </si>
  <si>
    <t>MI12069263</t>
  </si>
  <si>
    <t>MI12069373</t>
  </si>
  <si>
    <t>Cash deposited at other central banks - Weighted average maturity</t>
  </si>
  <si>
    <t>MI12068731</t>
  </si>
  <si>
    <t>Secured cash deposited at commercial banks - Value</t>
  </si>
  <si>
    <t>Secured cash deposited at commercial banks</t>
  </si>
  <si>
    <t>MI12068877</t>
  </si>
  <si>
    <t>MI12069023</t>
  </si>
  <si>
    <t>MI12069152</t>
  </si>
  <si>
    <t>MI12069264</t>
  </si>
  <si>
    <t>MI12069374</t>
  </si>
  <si>
    <t>Secured cash deposited at commercial banks - Weighted average maturity</t>
  </si>
  <si>
    <t>MI12068732</t>
  </si>
  <si>
    <t>Unsecured cash deposited at commercial banks - Value</t>
  </si>
  <si>
    <t>Unsecured cash deposited at commercial banks</t>
  </si>
  <si>
    <t>MI12068878</t>
  </si>
  <si>
    <t>MI12069024</t>
  </si>
  <si>
    <t>MI12069153</t>
  </si>
  <si>
    <t>MI12069265</t>
  </si>
  <si>
    <t>MI12069375</t>
  </si>
  <si>
    <t>Unsecured cash deposited at commercial banks - Weighted average maturity</t>
  </si>
  <si>
    <t>MI12068733</t>
  </si>
  <si>
    <t>Cash in money market funds - Value</t>
  </si>
  <si>
    <t>Cash in money market funds</t>
  </si>
  <si>
    <t>MI12068879</t>
  </si>
  <si>
    <t>MI12069025</t>
  </si>
  <si>
    <t>MI12069154</t>
  </si>
  <si>
    <t>MI12069266</t>
  </si>
  <si>
    <t>MI12069376</t>
  </si>
  <si>
    <t>Cash in money market funds - Weighted average maturity</t>
  </si>
  <si>
    <t>MI12068734</t>
  </si>
  <si>
    <t>Cash in other forms  - Value</t>
  </si>
  <si>
    <t>Sum(Filter([all MI12069435],
[all MI12069434], Option([@data_types], 'OtherLiquidityRiskExposures', 'Cash Deposits: Cash in other forms')))</t>
  </si>
  <si>
    <t>Cash in other forms</t>
  </si>
  <si>
    <t>MI12068880</t>
  </si>
  <si>
    <t>Sum(Filter([all MI12069436],
[all MI12069434], Option([@data_types], 'OtherLiquidityRiskExposures', 'Cash Deposits: Cash in other forms')))</t>
  </si>
  <si>
    <t>MI12069026</t>
  </si>
  <si>
    <t>Sum(Filter([all MI12069437],
[all MI12069434], Option([@data_types], 'OtherLiquidityRiskExposures', 'Cash Deposits: Cash in other forms')))</t>
  </si>
  <si>
    <t>MI12069155</t>
  </si>
  <si>
    <t>Sum(Filter([all MI12069438],
[all MI12069434], Option([@data_types], 'OtherLiquidityRiskExposures', 'Cash Deposits: Cash in other forms')))</t>
  </si>
  <si>
    <t>MI12069267</t>
  </si>
  <si>
    <t>Sum(Filter([all MI12069439],
[all MI12069434], Option([@data_types], 'OtherLiquidityRiskExposures', 'Cash Deposits: Cash in other forms')))</t>
  </si>
  <si>
    <t>MI12069377</t>
  </si>
  <si>
    <t>Cash in other forms  - Weighted average maturity</t>
  </si>
  <si>
    <t>Sum(Filter([all MI12069440],
[all MI12069434], Option([@data_types], 'OtherLiquidityRiskExposures', 'Cash Deposits: Cash in other forms')))</t>
  </si>
  <si>
    <t>MI12068735</t>
  </si>
  <si>
    <t>Total SLB collateral contributions  - Value</t>
  </si>
  <si>
    <t>[MI12068736]+[MI12068737]+[MI12068738]+[MI12068739]+[MI12068740]+[MI12068741]</t>
  </si>
  <si>
    <t>Total SLB collateral contributions</t>
  </si>
  <si>
    <t>[F7_Q,R0310,C0010]+[F7_Q,R0320,C0010]+[F7_Q,R0330,C0010]+[F7_Q,R0340,C0010]+[F7_Q,R0350,C0010]+[F7_Q,R0360,C0010]</t>
  </si>
  <si>
    <t>MI12068881</t>
  </si>
  <si>
    <t>[MI12068882]+[MI12068883]+[MI12068884]+[MI12068885]+[MI12068886]+[MI12068887]</t>
  </si>
  <si>
    <t>[F7_Q,R0310,C0030]+[F7_Q,R0320,C0030]+[F7_Q,R0330,C0030]+[F7_Q,R0340,C0030]+[F7_Q,R0350,C0030]+[F7_Q,R0360,C0030]</t>
  </si>
  <si>
    <t>MI12069027</t>
  </si>
  <si>
    <t>[MI12069028]+[MI12069029]+[MI12069030]+[MI12069031]+[MI12069032]+[MI12069033]</t>
  </si>
  <si>
    <t>[F7_Q,R0310,C0050]+[F7_Q,R0320,C0050]+[F7_Q,R0330,C0050]+[F7_Q,R0340,C0050]+[F7_Q,R0350,C0050]+[F7_Q,R0360,C0050]</t>
  </si>
  <si>
    <t>MI12069156</t>
  </si>
  <si>
    <t>[MI12069157]+[MI12069158]+[MI12069159]+[MI12069160]+[MI12069161]+[MI12069162]</t>
  </si>
  <si>
    <t>[F7_Q,R0310,C0070]+[F7_Q,R0320,C0070]+[F7_Q,R0330,C0070]+[F7_Q,R0340,C0070]+[F7_Q,R0350,C0070]+[F7_Q,R0360,C0070]</t>
  </si>
  <si>
    <t>MI12069268</t>
  </si>
  <si>
    <t>[MI12069269]+[MI12069270]+[MI12069271]+[MI12069272]+[MI12069273]+[MI12069274]</t>
  </si>
  <si>
    <t>[F7_Q,R0310,C0090]+[F7_Q,R0320,C0090]+[F7_Q,R0330,C0090]+[F7_Q,R0340,C0090]+[F7_Q,R0350,C0090]+[F7_Q,R0360,C0090]</t>
  </si>
  <si>
    <t>MI12068736</t>
  </si>
  <si>
    <t>MI12068882</t>
  </si>
  <si>
    <t>MI12069028</t>
  </si>
  <si>
    <t>MI12069157</t>
  </si>
  <si>
    <t>MI12069269</t>
  </si>
  <si>
    <t>MI12069378</t>
  </si>
  <si>
    <t>MI12068737</t>
  </si>
  <si>
    <t>MI12068883</t>
  </si>
  <si>
    <t>MI12069029</t>
  </si>
  <si>
    <t>MI12069158</t>
  </si>
  <si>
    <t>MI12069270</t>
  </si>
  <si>
    <t>MI12069379</t>
  </si>
  <si>
    <t>MI12068738</t>
  </si>
  <si>
    <t>MI12068884</t>
  </si>
  <si>
    <t>MI12069030</t>
  </si>
  <si>
    <t>MI12069159</t>
  </si>
  <si>
    <t>MI12069271</t>
  </si>
  <si>
    <t>MI12069380</t>
  </si>
  <si>
    <t>MI12068739</t>
  </si>
  <si>
    <t>MI12068885</t>
  </si>
  <si>
    <t>MI12069031</t>
  </si>
  <si>
    <t>MI12069160</t>
  </si>
  <si>
    <t>MI12069272</t>
  </si>
  <si>
    <t>MI12069381</t>
  </si>
  <si>
    <t>MI12068740</t>
  </si>
  <si>
    <t>MI12068886</t>
  </si>
  <si>
    <t>MI12069032</t>
  </si>
  <si>
    <t>MI12069161</t>
  </si>
  <si>
    <t>MI12069273</t>
  </si>
  <si>
    <t>MI12069382</t>
  </si>
  <si>
    <t>MI12068741</t>
  </si>
  <si>
    <t>Cash in other forms - Value</t>
  </si>
  <si>
    <t>Sum(Filter([all MI12069435],
[all MI12069434], Option([@data_types], 'OtherLiquidityRiskExposures', 'Collateral Contributions: Cash in other forms')))</t>
  </si>
  <si>
    <t>MI12068887</t>
  </si>
  <si>
    <t>Sum(Filter([all MI12069436],
[all MI12069434], Option([@data_types], 'OtherLiquidityRiskExposures', 'Collateral Contributions: Cash in other forms')))</t>
  </si>
  <si>
    <t>MI12069033</t>
  </si>
  <si>
    <t>Sum(Filter([all MI12069437],
[all MI12069434], Option([@data_types], 'OtherLiquidityRiskExposures', 'Collateral Contributions: Cash in other forms')))</t>
  </si>
  <si>
    <t>MI12069162</t>
  </si>
  <si>
    <t>Sum(Filter([all MI12069438],
[all MI12069434], Option([@data_types], 'OtherLiquidityRiskExposures', 'Collateral Contributions: Cash in other forms')))</t>
  </si>
  <si>
    <t>MI12069274</t>
  </si>
  <si>
    <t>Sum(Filter([all MI12069439],
[all MI12069434], Option([@data_types], 'OtherLiquidityRiskExposures', 'Collateral Contributions: Cash in other forms')))</t>
  </si>
  <si>
    <t>MI12069383</t>
  </si>
  <si>
    <t>Cash in other forms - Weighted average maturity</t>
  </si>
  <si>
    <t>Sum(Filter([all MI12069440],
[all MI12069434], Option([@data_types], 'OtherLiquidityRiskExposures', 'Collateral Contributions: Cash in other forms')))</t>
  </si>
  <si>
    <t>MI12068742</t>
  </si>
  <si>
    <t>Total other contributions - Value</t>
  </si>
  <si>
    <t>[MI12068743]+[MI12068744]+[MI12068745]+[MI12068746]+[MI12068747]+[MI12068748]</t>
  </si>
  <si>
    <t>Total other contributions</t>
  </si>
  <si>
    <t>[F7_Q,R0380,C0010]+[F7_Q,R0390,C0010]+[F7_Q,R0400,C0010]+[F7_Q,R0410,C0010]+[F7_Q,R0420,C0010]+[F7_Q,R0430,C0010]</t>
  </si>
  <si>
    <t>MI12068888</t>
  </si>
  <si>
    <t>[MI12068889]+[MI12068890]+[MI12068891]+[MI12068892]+[MI12068893]+[MI12068894]</t>
  </si>
  <si>
    <t>[F7_Q,R0380,C0030]+[F7_Q,R0390,C0030]+[F7_Q,R0400,C0030]+[F7_Q,R0410,C0030]+[F7_Q,R0420,C0030]+[F7_Q,R0430,C0030]</t>
  </si>
  <si>
    <t>MI12069034</t>
  </si>
  <si>
    <t>[MI12069035]+[MI12069036]+[MI12069037]+[MI12069038]+[MI12069039]+[MI12069040]</t>
  </si>
  <si>
    <t>[F7_Q,R0380,C0050]+[F7_Q,R0390,C0050]+[F7_Q,R0400,C0050]+[F7_Q,R0410,C0050]+[F7_Q,R0420,C0050]+[F7_Q,R0430,C0050]</t>
  </si>
  <si>
    <t>MI12069163</t>
  </si>
  <si>
    <t>[MI12069164]+[MI12069165]+[MI12069166]+[MI12069167]+[MI12069168]+[MI12069169]</t>
  </si>
  <si>
    <t>[F7_Q,R0380,C0070]+[F7_Q,R0390,C0070]+[F7_Q,R0400,C0070]+[F7_Q,R0410,C0070]+[F7_Q,R0420,C0070]+[F7_Q,R0430,C0070]</t>
  </si>
  <si>
    <t>MI12069275</t>
  </si>
  <si>
    <t>[MI12069276]+[MI12069277]+[MI12069278]+[MI12069279]+[MI12069280]+[MI12069281]</t>
  </si>
  <si>
    <t>[F7_Q,R0380,C0090]+[F7_Q,R0390,C0090]+[F7_Q,R0400,C0090]+[F7_Q,R0410,C0090]+[F7_Q,R0420,C0090]+[F7_Q,R0430,C0090]</t>
  </si>
  <si>
    <t>MI12068743</t>
  </si>
  <si>
    <t>MI12068889</t>
  </si>
  <si>
    <t>MI12069035</t>
  </si>
  <si>
    <t>MI12069164</t>
  </si>
  <si>
    <t>MI12069276</t>
  </si>
  <si>
    <t>MI12069384</t>
  </si>
  <si>
    <t>MI12068744</t>
  </si>
  <si>
    <t>MI12068890</t>
  </si>
  <si>
    <t>MI12069036</t>
  </si>
  <si>
    <t>MI12069165</t>
  </si>
  <si>
    <t>MI12069277</t>
  </si>
  <si>
    <t>MI12069385</t>
  </si>
  <si>
    <t>MI12068745</t>
  </si>
  <si>
    <t>MI12068891</t>
  </si>
  <si>
    <t>MI12069037</t>
  </si>
  <si>
    <t>MI12069166</t>
  </si>
  <si>
    <t>MI12069278</t>
  </si>
  <si>
    <t>MI12069386</t>
  </si>
  <si>
    <t>MI12068746</t>
  </si>
  <si>
    <t>MI12068892</t>
  </si>
  <si>
    <t>MI12069038</t>
  </si>
  <si>
    <t>MI12069167</t>
  </si>
  <si>
    <t>MI12069279</t>
  </si>
  <si>
    <t>MI12069387</t>
  </si>
  <si>
    <t>MI12068747</t>
  </si>
  <si>
    <t>MI12068893</t>
  </si>
  <si>
    <t>MI12069039</t>
  </si>
  <si>
    <t>MI12069168</t>
  </si>
  <si>
    <t>MI12069280</t>
  </si>
  <si>
    <t>MI12069388</t>
  </si>
  <si>
    <t>MI12068748</t>
  </si>
  <si>
    <t>Sum(Filter([all MI12069435],
[all MI12069434], Option([@data_types], 'OtherLiquidityRiskExposures', 'Other Contributions: Cash in other forms')))</t>
  </si>
  <si>
    <t>MI12068894</t>
  </si>
  <si>
    <t>Sum(Filter([all MI12069436],
[all MI12069434], Option([@data_types], 'OtherLiquidityRiskExposures', 'Other Contributions: Cash in other forms')))</t>
  </si>
  <si>
    <t>MI12069040</t>
  </si>
  <si>
    <t>Sum(Filter([all MI12069437],
[all MI12069434], Option([@data_types], 'OtherLiquidityRiskExposures', 'Other Contributions: Cash in other forms')))</t>
  </si>
  <si>
    <t>MI12069169</t>
  </si>
  <si>
    <t>Sum(Filter([all MI12069438],
[all MI12069434], Option([@data_types], 'OtherLiquidityRiskExposures', 'Other Contributions: Cash in other forms')))</t>
  </si>
  <si>
    <t>MI12069281</t>
  </si>
  <si>
    <t>Sum(Filter([all MI12069439],
[all MI12069434], Option([@data_types], 'OtherLiquidityRiskExposures', 'Other Contributions: Cash in other forms')))</t>
  </si>
  <si>
    <t>MI12069389</t>
  </si>
  <si>
    <t>Sum(Filter([all MI12069440],
[all MI12069434], Option([@data_types], 'OtherLiquidityRiskExposures', 'Other Contributions: Cash in other forms')))</t>
  </si>
  <si>
    <t>MI12068749</t>
  </si>
  <si>
    <t>[MI12068750]+[MI12068753]+[MI12068754]+[MI12068755]+[MI12068756]+[MI12068757]</t>
  </si>
  <si>
    <t>[F7_Q,R0450,C0010]+[F7_Q,R0480,C0010]+[F7_Q,R0490,C0010]+[F7_Q,R0500,C0010]+[F7_Q,R0510,C0010]+[F7_Q,R0520,C0010]</t>
  </si>
  <si>
    <t>MI12068895</t>
  </si>
  <si>
    <t>[MI12068896]+[MI12068899]+[MI12068900]+[MI12068901]+[MI12068902]+[MI12068903]</t>
  </si>
  <si>
    <t>[F7_Q,R0450,C0030]+[F7_Q,R0480,C0030]+[F7_Q,R0490,C0030]+[F7_Q,R0500,C0030]+[F7_Q,R0510,C0030]+[F7_Q,R0520,C0030]</t>
  </si>
  <si>
    <t>MI12069041</t>
  </si>
  <si>
    <t>[MI12069042]+[MI12069045]+[MI12069046]+[MI12069047]+[MI12069048]+[MI12069049]</t>
  </si>
  <si>
    <t>[F7_Q,R0450,C0050]+[F7_Q,R0480,C0050]+[F7_Q,R0490,C0050]+[F7_Q,R0500,C0050]+[F7_Q,R0510,C0050]+[F7_Q,R0520,C0050]</t>
  </si>
  <si>
    <t>MI12069170</t>
  </si>
  <si>
    <t>[MI12069171]+[MI12069174]+[MI12069175]+[MI12069176]+[MI12069177]+[MI12069178]</t>
  </si>
  <si>
    <t>[F7_Q,R0450,C0070]+[F7_Q,R0480,C0070]+[F7_Q,R0490,C0070]+[F7_Q,R0500,C0070]+[F7_Q,R0510,C0070]+[F7_Q,R0520,C0070]</t>
  </si>
  <si>
    <t>MI12069282</t>
  </si>
  <si>
    <t>[MI12069283]+[MI12069286]+[MI12069287]+[MI12069288]+[MI12069289]+[MI12069290]</t>
  </si>
  <si>
    <t>[F7_Q,R0450,C0090]+[F7_Q,R0480,C0090]+[F7_Q,R0490,C0090]+[F7_Q,R0500,C0090]+[F7_Q,R0510,C0090]+[F7_Q,R0520,C0090]</t>
  </si>
  <si>
    <t>MI12068750</t>
  </si>
  <si>
    <t>Sovereign government bonds - Value</t>
  </si>
  <si>
    <t>[MI12068751]+[MI12068752]</t>
  </si>
  <si>
    <t>Sovereign government bonds</t>
  </si>
  <si>
    <t>[F7_Q,R0460,C0010]+[F7_Q,R0470,C0010]</t>
  </si>
  <si>
    <t>MI12068896</t>
  </si>
  <si>
    <t>[MI12068897]+[MI12068898]</t>
  </si>
  <si>
    <t>[F7_Q,R0460,C0030]+[F7_Q,R0470,C0030]</t>
  </si>
  <si>
    <t>MI12069042</t>
  </si>
  <si>
    <t>[MI12069043]+[MI12069044]</t>
  </si>
  <si>
    <t>[F7_Q,R0460,C0050]+[F7_Q,R0470,C0050]</t>
  </si>
  <si>
    <t>MI12069171</t>
  </si>
  <si>
    <t>[MI12069172]+[MI12069173]</t>
  </si>
  <si>
    <t>[F7_Q,R0460,C0070]+[F7_Q,R0470,C0070]</t>
  </si>
  <si>
    <t>MI12069283</t>
  </si>
  <si>
    <t>[MI12069284]+[MI12069285]</t>
  </si>
  <si>
    <t>[F7_Q,R0460,C0090]+[F7_Q,R0470,C0090]</t>
  </si>
  <si>
    <t>MI12068751</t>
  </si>
  <si>
    <t>Domestic - Value</t>
  </si>
  <si>
    <t>Domestic</t>
  </si>
  <si>
    <t>MI12068897</t>
  </si>
  <si>
    <t>MI12069043</t>
  </si>
  <si>
    <t>MI12069172</t>
  </si>
  <si>
    <t>MI12069284</t>
  </si>
  <si>
    <t>MI12069390</t>
  </si>
  <si>
    <t>Domestic - Weighted average maturity</t>
  </si>
  <si>
    <t>MI12068752</t>
  </si>
  <si>
    <t>Other sovereign bonds (specify the country and currency) - Value</t>
  </si>
  <si>
    <t>Other sovereign bonds (specify the country and currency)</t>
  </si>
  <si>
    <t>MI12068898</t>
  </si>
  <si>
    <t>MI12069044</t>
  </si>
  <si>
    <t>MI12069173</t>
  </si>
  <si>
    <t>MI12069285</t>
  </si>
  <si>
    <t>MI12069391</t>
  </si>
  <si>
    <t>Other sovereign bonds (specify the country and currency) - Weighted average maturity</t>
  </si>
  <si>
    <t>MI12068753</t>
  </si>
  <si>
    <t>Public sector entities - Value</t>
  </si>
  <si>
    <t>MI12068899</t>
  </si>
  <si>
    <t>MI12069045</t>
  </si>
  <si>
    <t>MI12069174</t>
  </si>
  <si>
    <t>MI12069286</t>
  </si>
  <si>
    <t>MI12069392</t>
  </si>
  <si>
    <t>Public sector entities - Weighted average maturity</t>
  </si>
  <si>
    <t>MI12068754</t>
  </si>
  <si>
    <t>Multilateral development banks and international organisations - Value</t>
  </si>
  <si>
    <t>Multilateral development banks and international organisations</t>
  </si>
  <si>
    <t>MI12068900</t>
  </si>
  <si>
    <t>MI12069046</t>
  </si>
  <si>
    <t>MI12069175</t>
  </si>
  <si>
    <t>MI12069287</t>
  </si>
  <si>
    <t>MI12069393</t>
  </si>
  <si>
    <t>Multilateral development banks and international organisations - Weighted average maturity</t>
  </si>
  <si>
    <t>MI12068755</t>
  </si>
  <si>
    <t>Banks - Value</t>
  </si>
  <si>
    <t>Banks</t>
  </si>
  <si>
    <t>MI12068901</t>
  </si>
  <si>
    <t>MI12069047</t>
  </si>
  <si>
    <t>MI12069176</t>
  </si>
  <si>
    <t>MI12069288</t>
  </si>
  <si>
    <t>MI12069394</t>
  </si>
  <si>
    <t>Banks - Weighted average maturity</t>
  </si>
  <si>
    <t>MI12068756</t>
  </si>
  <si>
    <t>Short term claims against banks - Value</t>
  </si>
  <si>
    <t>Short term claims against banks</t>
  </si>
  <si>
    <t>MI12068902</t>
  </si>
  <si>
    <t>MI12069048</t>
  </si>
  <si>
    <t>MI12069177</t>
  </si>
  <si>
    <t>MI12069289</t>
  </si>
  <si>
    <t>MI12069395</t>
  </si>
  <si>
    <t>Short term claims against banks - Weighted average maturity</t>
  </si>
  <si>
    <t>MI12068757</t>
  </si>
  <si>
    <t>Corporate entities - Value</t>
  </si>
  <si>
    <t>Corporate entities</t>
  </si>
  <si>
    <t>MI12068903</t>
  </si>
  <si>
    <t>MI12069049</t>
  </si>
  <si>
    <t>MI12069178</t>
  </si>
  <si>
    <t>MI12069290</t>
  </si>
  <si>
    <t>MI12069396</t>
  </si>
  <si>
    <t>Corporate entities - Weighted average maturity</t>
  </si>
  <si>
    <t>MI12068758</t>
  </si>
  <si>
    <t>[MI12068759]+[MI12068762]+[MI12068763]+[MI12068764]+[MI12068765]+[MI12068766]</t>
  </si>
  <si>
    <t>[F7_Q,R0540,C0010]+[F7_Q,R0570,C0010]+[F7_Q,R0580,C0010]+[F7_Q,R0590,C0010]+[F7_Q,R0600,C0010]+[F7_Q,R0610,C0010]</t>
  </si>
  <si>
    <t>MI12068904</t>
  </si>
  <si>
    <t>[MI12068905]+[MI12068908]+[MI12068909]+[MI12068910]+[MI12068911]+[MI12068912]</t>
  </si>
  <si>
    <t>[F7_Q,R0540,C0030]+[F7_Q,R0570,C0030]+[F7_Q,R0580,C0030]+[F7_Q,R0590,C0030]+[F7_Q,R0600,C0030]+[F7_Q,R0610,C0030]</t>
  </si>
  <si>
    <t>MI12069050</t>
  </si>
  <si>
    <t>[MI12069051]+[MI12069054]+[MI12069055]+[MI12069056]+[MI12069057]+[MI12069058]</t>
  </si>
  <si>
    <t>[F7_Q,R0540,C0050]+[F7_Q,R0570,C0050]+[F7_Q,R0580,C0050]+[F7_Q,R0590,C0050]+[F7_Q,R0600,C0050]+[F7_Q,R0610,C0050]</t>
  </si>
  <si>
    <t>MI12069179</t>
  </si>
  <si>
    <t>[MI12069180]+[MI12069183]+[MI12069184]+[MI12069185]+[MI12069186]+[MI12069187]</t>
  </si>
  <si>
    <t>[F7_Q,R0540,C0070]+[F7_Q,R0570,C0070]+[F7_Q,R0580,C0070]+[F7_Q,R0590,C0070]+[F7_Q,R0600,C0070]+[F7_Q,R0610,C0070]</t>
  </si>
  <si>
    <t>MI12069291</t>
  </si>
  <si>
    <t>[MI12069292]+[MI12069295]+[MI12069296]+[MI12069297]+[MI12069298]+[MI12069299]</t>
  </si>
  <si>
    <t>[F7_Q,R0540,C0090]+[F7_Q,R0570,C0090]+[F7_Q,R0580,C0090]+[F7_Q,R0590,C0090]+[F7_Q,R0600,C0090]+[F7_Q,R0610,C0090]</t>
  </si>
  <si>
    <t>MI12068759</t>
  </si>
  <si>
    <t>[MI12068760]+[MI12068761]</t>
  </si>
  <si>
    <t>[F7_Q,R0550,C0010]+[F7_Q,R0560,C0010]</t>
  </si>
  <si>
    <t>MI12068905</t>
  </si>
  <si>
    <t>[MI12068906]+[MI12068907]</t>
  </si>
  <si>
    <t>[F7_Q,R0550,C0030]+[F7_Q,R0560,C0030]</t>
  </si>
  <si>
    <t>MI12069051</t>
  </si>
  <si>
    <t>[MI12069052]+[MI12069053]</t>
  </si>
  <si>
    <t>[F7_Q,R0550,C0050]+[F7_Q,R0560,C0050]</t>
  </si>
  <si>
    <t>MI12069180</t>
  </si>
  <si>
    <t>[MI12069181]+[MI12069182]</t>
  </si>
  <si>
    <t>[F7_Q,R0550,C0070]+[F7_Q,R0560,C0070]</t>
  </si>
  <si>
    <t>MI12069292</t>
  </si>
  <si>
    <t>[MI12069293]+[MI12069294]</t>
  </si>
  <si>
    <t>[F7_Q,R0550,C0090]+[F7_Q,R0560,C0090]</t>
  </si>
  <si>
    <t>MI12068760</t>
  </si>
  <si>
    <t>MI12068906</t>
  </si>
  <si>
    <t>MI12069052</t>
  </si>
  <si>
    <t>MI12069181</t>
  </si>
  <si>
    <t>MI12069293</t>
  </si>
  <si>
    <t>MI12069397</t>
  </si>
  <si>
    <t>MI12068761</t>
  </si>
  <si>
    <t>MI12068907</t>
  </si>
  <si>
    <t>MI12069053</t>
  </si>
  <si>
    <t>MI12069182</t>
  </si>
  <si>
    <t>MI12069294</t>
  </si>
  <si>
    <t>MI12069398</t>
  </si>
  <si>
    <t>MI12068762</t>
  </si>
  <si>
    <t>MI12068908</t>
  </si>
  <si>
    <t>MI12069054</t>
  </si>
  <si>
    <t>MI12069183</t>
  </si>
  <si>
    <t>MI12069295</t>
  </si>
  <si>
    <t>MI12069399</t>
  </si>
  <si>
    <t>MI12068763</t>
  </si>
  <si>
    <t>MI12068909</t>
  </si>
  <si>
    <t>MI12069055</t>
  </si>
  <si>
    <t>MI12069184</t>
  </si>
  <si>
    <t>MI12069296</t>
  </si>
  <si>
    <t>MI12069400</t>
  </si>
  <si>
    <t>MI12068764</t>
  </si>
  <si>
    <t>MI12068910</t>
  </si>
  <si>
    <t>MI12069056</t>
  </si>
  <si>
    <t>MI12069185</t>
  </si>
  <si>
    <t>MI12069297</t>
  </si>
  <si>
    <t>MI12069401</t>
  </si>
  <si>
    <t>MI12068765</t>
  </si>
  <si>
    <t>MI12068911</t>
  </si>
  <si>
    <t>MI12069057</t>
  </si>
  <si>
    <t>MI12069186</t>
  </si>
  <si>
    <t>MI12069298</t>
  </si>
  <si>
    <t>MI12069402</t>
  </si>
  <si>
    <t>MI12068766</t>
  </si>
  <si>
    <t>MI12068912</t>
  </si>
  <si>
    <t>MI12069058</t>
  </si>
  <si>
    <t>MI12069187</t>
  </si>
  <si>
    <t>MI12069299</t>
  </si>
  <si>
    <t>MI12069403</t>
  </si>
  <si>
    <t>MI12068767</t>
  </si>
  <si>
    <t>[MI12068768]+[MI12068771]+[MI12068772]+[MI12068773]+[MI12068774]+[MI12068775]</t>
  </si>
  <si>
    <t>[F7_Q,R0630,C0010]+[F7_Q,R0660,C0010]+[F7_Q,R0670,C0010]+[F7_Q,R0680,C0010]+[F7_Q,R0690,C0010]+[F7_Q,R0700,C0010]</t>
  </si>
  <si>
    <t>MI12068913</t>
  </si>
  <si>
    <t>[MI12068914]+[MI12068917]+[MI12068918]+[MI12068919]+[MI12068920]+[MI12068921]</t>
  </si>
  <si>
    <t>[F7_Q,R0630,C0030]+[F7_Q,R0660,C0030]+[F7_Q,R0670,C0030]+[F7_Q,R0680,C0030]+[F7_Q,R0690,C0030]+[F7_Q,R0700,C0030]</t>
  </si>
  <si>
    <t>MI12069059</t>
  </si>
  <si>
    <t>[MI12069060]+[MI12069063]+[MI12069064]+[MI12069065]+[MI12069066]+[MI12069067]</t>
  </si>
  <si>
    <t>[F7_Q,R0630,C0050]+[F7_Q,R0660,C0050]+[F7_Q,R0670,C0050]+[F7_Q,R0680,C0050]+[F7_Q,R0690,C0050]+[F7_Q,R0700,C0050]</t>
  </si>
  <si>
    <t>MI12069188</t>
  </si>
  <si>
    <t>[MI12069189]+[MI12069192]+[MI12069193]+[MI12069194]+[MI12069195]+[MI12069196]</t>
  </si>
  <si>
    <t>[F7_Q,R0630,C0070]+[F7_Q,R0660,C0070]+[F7_Q,R0670,C0070]+[F7_Q,R0680,C0070]+[F7_Q,R0690,C0070]+[F7_Q,R0700,C0070]</t>
  </si>
  <si>
    <t>MI12069300</t>
  </si>
  <si>
    <t>[MI12069301]+[MI12069304]+[MI12069305]+[MI12069306]+[MI12069307]+[MI12069308]</t>
  </si>
  <si>
    <t>[F7_Q,R0630,C0090]+[F7_Q,R0660,C0090]+[F7_Q,R0670,C0090]+[F7_Q,R0680,C0090]+[F7_Q,R0690,C0090]+[F7_Q,R0700,C0090]</t>
  </si>
  <si>
    <t>MI12068768</t>
  </si>
  <si>
    <t>[MI12068769]+[MI12068770]</t>
  </si>
  <si>
    <t>[F7_Q,R0640,C0010]+[F7_Q,R0650,C0010]</t>
  </si>
  <si>
    <t>MI12068914</t>
  </si>
  <si>
    <t>[MI12068915]+[MI12068916]</t>
  </si>
  <si>
    <t>[F7_Q,R0640,C0030]+[F7_Q,R0650,C0030]</t>
  </si>
  <si>
    <t>MI12069060</t>
  </si>
  <si>
    <t>[MI12069061]+[MI12069062]</t>
  </si>
  <si>
    <t>[F7_Q,R0640,C0050]+[F7_Q,R0650,C0050]</t>
  </si>
  <si>
    <t>MI12069189</t>
  </si>
  <si>
    <t>[MI12069190]+[MI12069191]</t>
  </si>
  <si>
    <t>[F7_Q,R0640,C0070]+[F7_Q,R0650,C0070]</t>
  </si>
  <si>
    <t>MI12069301</t>
  </si>
  <si>
    <t>[MI12069302]+[MI12069303]</t>
  </si>
  <si>
    <t>[F7_Q,R0640,C0090]+[F7_Q,R0650,C0090]</t>
  </si>
  <si>
    <t>MI12068769</t>
  </si>
  <si>
    <t>MI12068915</t>
  </si>
  <si>
    <t>MI12069061</t>
  </si>
  <si>
    <t>MI12069190</t>
  </si>
  <si>
    <t>MI12069302</t>
  </si>
  <si>
    <t>MI12069404</t>
  </si>
  <si>
    <t>MI12068770</t>
  </si>
  <si>
    <t>MI12068916</t>
  </si>
  <si>
    <t>MI12069062</t>
  </si>
  <si>
    <t>MI12069191</t>
  </si>
  <si>
    <t>MI12069303</t>
  </si>
  <si>
    <t>MI12069405</t>
  </si>
  <si>
    <t>MI12068771</t>
  </si>
  <si>
    <t>MI12068917</t>
  </si>
  <si>
    <t>MI12069063</t>
  </si>
  <si>
    <t>MI12069192</t>
  </si>
  <si>
    <t>MI12069304</t>
  </si>
  <si>
    <t>MI12069406</t>
  </si>
  <si>
    <t>MI12068772</t>
  </si>
  <si>
    <t>MI12068918</t>
  </si>
  <si>
    <t>MI12069064</t>
  </si>
  <si>
    <t>MI12069193</t>
  </si>
  <si>
    <t>MI12069305</t>
  </si>
  <si>
    <t>MI12069407</t>
  </si>
  <si>
    <t>MI12068773</t>
  </si>
  <si>
    <t>MI12068919</t>
  </si>
  <si>
    <t>MI12069065</t>
  </si>
  <si>
    <t>MI12069194</t>
  </si>
  <si>
    <t>MI12069306</t>
  </si>
  <si>
    <t>MI12069408</t>
  </si>
  <si>
    <t>MI12068774</t>
  </si>
  <si>
    <t>MI12068920</t>
  </si>
  <si>
    <t>MI12069066</t>
  </si>
  <si>
    <t>MI12069195</t>
  </si>
  <si>
    <t>MI12069307</t>
  </si>
  <si>
    <t>MI12069409</t>
  </si>
  <si>
    <t>MI12068775</t>
  </si>
  <si>
    <t>MI12068921</t>
  </si>
  <si>
    <t>MI12069067</t>
  </si>
  <si>
    <t>MI12069196</t>
  </si>
  <si>
    <t>MI12069308</t>
  </si>
  <si>
    <t>MI12069410</t>
  </si>
  <si>
    <t>F7_Q.03</t>
  </si>
  <si>
    <t>MI12068776</t>
  </si>
  <si>
    <t>[MI12068777]+[MI12068780]+[MI12068781]+[MI12068782]+[MI12068783]+[MI12068784]</t>
  </si>
  <si>
    <t>[F7_Q,R0720,C0010]+[F7_Q,R0750,C0010]+[F7_Q,R0760,C0010]+[F7_Q,R0770,C0010]+[F7_Q,R0780,C0010]+[F7_Q,R0790,C0010]</t>
  </si>
  <si>
    <t>MI12068825</t>
  </si>
  <si>
    <t>Total clearing contributions (initial margin and default fund contributions) - Percentage</t>
  </si>
  <si>
    <t>[MI12068826]+[MI12068829]+[MI12068830]+[MI12068831]+[MI12068832]+[MI12068833]</t>
  </si>
  <si>
    <t>[F7_Q,R0720,C0020]+[F7_Q,R0750,C0020]+[F7_Q,R0760,C0020]+[F7_Q,R0770,C0020]+[F7_Q,R0780,C0020]+[F7_Q,R0790,C0020]</t>
  </si>
  <si>
    <t>MI12068922</t>
  </si>
  <si>
    <t>[MI12068923]+[MI12068926]+[MI12068927]+[MI12068928]+[MI12068929]+[MI12068930]</t>
  </si>
  <si>
    <t>[F7_Q,R0720,C0030]+[F7_Q,R0750,C0030]+[F7_Q,R0760,C0030]+[F7_Q,R0770,C0030]+[F7_Q,R0780,C0030]+[F7_Q,R0790,C0030]</t>
  </si>
  <si>
    <t>MI12068971</t>
  </si>
  <si>
    <t>[MI12068972]+[MI12068975]+[MI12068976]+[MI12068977]+[MI12068978]+[MI12068979]</t>
  </si>
  <si>
    <t>[F7_Q,R0720,C0040]+[F7_Q,R0750,C0040]+[F7_Q,R0760,C0040]+[F7_Q,R0770,C0040]+[F7_Q,R0780,C0040]+[F7_Q,R0790,C0040]</t>
  </si>
  <si>
    <t>MI12069068</t>
  </si>
  <si>
    <t>[MI12069069]+[MI12069072]+[MI12069073]+[MI12069074]+[MI12069075]+[MI12069076]</t>
  </si>
  <si>
    <t>[F7_Q,R0720,C0050]+[F7_Q,R0750,C0050]+[F7_Q,R0760,C0050]+[F7_Q,R0770,C0050]+[F7_Q,R0780,C0050]+[F7_Q,R0790,C0050]</t>
  </si>
  <si>
    <t>MI12069117</t>
  </si>
  <si>
    <t>[MI12069118]+[MI12069121]+[MI12069122]+[MI12069123]+[MI12069124]+[MI12069125]</t>
  </si>
  <si>
    <t>[F7_Q,R0720,C0060]+[F7_Q,R0750,C0060]+[F7_Q,R0760,C0060]+[F7_Q,R0770,C0060]+[F7_Q,R0780,C0060]+[F7_Q,R0790,C0060]</t>
  </si>
  <si>
    <t>MI12069197</t>
  </si>
  <si>
    <t>[MI12069198]+[MI12069201]+[MI12069202]+[MI12069203]+[MI12069204]+[MI12069205]</t>
  </si>
  <si>
    <t>[F7_Q,R0720,C0070]+[F7_Q,R0750,C0070]+[F7_Q,R0760,C0070]+[F7_Q,R0770,C0070]+[F7_Q,R0780,C0070]+[F7_Q,R0790,C0070]</t>
  </si>
  <si>
    <t>MI12069229</t>
  </si>
  <si>
    <t>[MI12069230]+[MI12069233]+[MI12069234]+[MI12069235]+[MI12069236]+[MI12069237]</t>
  </si>
  <si>
    <t>[F7_Q,R0720,C0080]+[F7_Q,R0750,C0080]+[F7_Q,R0760,C0080]+[F7_Q,R0770,C0080]+[F7_Q,R0780,C0080]+[F7_Q,R0790,C0080]</t>
  </si>
  <si>
    <t>MI12069309</t>
  </si>
  <si>
    <t>[MI12069310]+[MI12069313]+[MI12069314]+[MI12069315]+[MI12069316]+[MI12069317]</t>
  </si>
  <si>
    <t>[F7_Q,R0720,C0090]+[F7_Q,R0750,C0090]+[F7_Q,R0760,C0090]+[F7_Q,R0770,C0090]+[F7_Q,R0780,C0090]+[F7_Q,R0790,C0090]</t>
  </si>
  <si>
    <t>MI12069341</t>
  </si>
  <si>
    <t>[MI12069342]+[MI12069345]+[MI12069346]+[MI12069347]+[MI12069348]+[MI12069349]</t>
  </si>
  <si>
    <t>[F7_Q,R0720,C0100]+[F7_Q,R0750,C0100]+[F7_Q,R0760,C0100]+[F7_Q,R0770,C0100]+[F7_Q,R0780,C0100]+[F7_Q,R0790,C0100]</t>
  </si>
  <si>
    <t>MI12068777</t>
  </si>
  <si>
    <t>[MI12068778]+[MI12068779]</t>
  </si>
  <si>
    <t>[F7_Q,R0730,C0010]+[F7_Q,R0740,C0010]</t>
  </si>
  <si>
    <t>MI12068826</t>
  </si>
  <si>
    <t>Sovereign government bonds - Percentage</t>
  </si>
  <si>
    <t>[MI12068827]+[MI12068828]</t>
  </si>
  <si>
    <t>[F7_Q,R0730,C0020]+[F7_Q,R0740,C0020]</t>
  </si>
  <si>
    <t>MI12068923</t>
  </si>
  <si>
    <t>[MI12068924]+[MI12068925]</t>
  </si>
  <si>
    <t>[F7_Q,R0730,C0030]+[F7_Q,R0740,C0030]</t>
  </si>
  <si>
    <t>MI12068972</t>
  </si>
  <si>
    <t>[MI12068973]+[MI12068974]</t>
  </si>
  <si>
    <t>[F7_Q,R0730,C0040]+[F7_Q,R0740,C0040]</t>
  </si>
  <si>
    <t>MI12069069</t>
  </si>
  <si>
    <t>[MI12069070]+[MI12069071]</t>
  </si>
  <si>
    <t>[F7_Q,R0730,C0050]+[F7_Q,R0740,C0050]</t>
  </si>
  <si>
    <t>MI12069118</t>
  </si>
  <si>
    <t>[MI12069119]+[MI12069120]</t>
  </si>
  <si>
    <t>[F7_Q,R0730,C0060]+[F7_Q,R0740,C0060]</t>
  </si>
  <si>
    <t>MI12069198</t>
  </si>
  <si>
    <t>[MI12069199]+[MI12069200]</t>
  </si>
  <si>
    <t>[F7_Q,R0730,C0070]+[F7_Q,R0740,C0070]</t>
  </si>
  <si>
    <t>MI12069230</t>
  </si>
  <si>
    <t>[MI12069231]+[MI12069232]</t>
  </si>
  <si>
    <t>[F7_Q,R0730,C0080]+[F7_Q,R0740,C0080]</t>
  </si>
  <si>
    <t>MI12069310</t>
  </si>
  <si>
    <t>[MI12069311]+[MI12069312]</t>
  </si>
  <si>
    <t>[F7_Q,R0730,C0090]+[F7_Q,R0740,C0090]</t>
  </si>
  <si>
    <t>MI12069342</t>
  </si>
  <si>
    <t>[MI12069343]+[MI12069344]</t>
  </si>
  <si>
    <t>[F7_Q,R0730,C0100]+[F7_Q,R0740,C0100]</t>
  </si>
  <si>
    <t>MI12068778</t>
  </si>
  <si>
    <t>MI12068827</t>
  </si>
  <si>
    <t>Domestic - Percentage</t>
  </si>
  <si>
    <t>MI12068924</t>
  </si>
  <si>
    <t>MI12068973</t>
  </si>
  <si>
    <t>MI12069070</t>
  </si>
  <si>
    <t>MI12069119</t>
  </si>
  <si>
    <t>MI12069199</t>
  </si>
  <si>
    <t>MI12069231</t>
  </si>
  <si>
    <t>MI12069311</t>
  </si>
  <si>
    <t>MI12069343</t>
  </si>
  <si>
    <t>MI12069412</t>
  </si>
  <si>
    <t>MI12068779</t>
  </si>
  <si>
    <t>MI12068828</t>
  </si>
  <si>
    <t>Other sovereign bonds (specify the country and currency) - Percentage</t>
  </si>
  <si>
    <t>MI12068925</t>
  </si>
  <si>
    <t>MI12068974</t>
  </si>
  <si>
    <t>MI12069071</t>
  </si>
  <si>
    <t>MI12069120</t>
  </si>
  <si>
    <t>MI12069200</t>
  </si>
  <si>
    <t>MI12069232</t>
  </si>
  <si>
    <t>MI12069312</t>
  </si>
  <si>
    <t>MI12069344</t>
  </si>
  <si>
    <t>MI12069413</t>
  </si>
  <si>
    <t>MI12068780</t>
  </si>
  <si>
    <t>MI12068829</t>
  </si>
  <si>
    <t>Public sector entities - Percentage</t>
  </si>
  <si>
    <t>MI12068926</t>
  </si>
  <si>
    <t>MI12068975</t>
  </si>
  <si>
    <t>MI12069072</t>
  </si>
  <si>
    <t>MI12069121</t>
  </si>
  <si>
    <t>MI12069201</t>
  </si>
  <si>
    <t>MI12069233</t>
  </si>
  <si>
    <t>MI12069313</t>
  </si>
  <si>
    <t>MI12069345</t>
  </si>
  <si>
    <t>MI12069414</t>
  </si>
  <si>
    <t>MI12068781</t>
  </si>
  <si>
    <t>MI12068830</t>
  </si>
  <si>
    <t>Multilateral development banks and international organisations - Percentage</t>
  </si>
  <si>
    <t>MI12068927</t>
  </si>
  <si>
    <t>MI12068976</t>
  </si>
  <si>
    <t>MI12069073</t>
  </si>
  <si>
    <t>MI12069122</t>
  </si>
  <si>
    <t>MI12069202</t>
  </si>
  <si>
    <t>MI12069234</t>
  </si>
  <si>
    <t>MI12069314</t>
  </si>
  <si>
    <t>MI12069346</t>
  </si>
  <si>
    <t>MI12069415</t>
  </si>
  <si>
    <t>MI12068782</t>
  </si>
  <si>
    <t>MI12068831</t>
  </si>
  <si>
    <t>Banks - Percentage</t>
  </si>
  <si>
    <t>MI12068928</t>
  </si>
  <si>
    <t>MI12068977</t>
  </si>
  <si>
    <t>MI12069074</t>
  </si>
  <si>
    <t>MI12069123</t>
  </si>
  <si>
    <t>MI12069203</t>
  </si>
  <si>
    <t>MI12069235</t>
  </si>
  <si>
    <t>MI12069315</t>
  </si>
  <si>
    <t>MI12069347</t>
  </si>
  <si>
    <t>MI12069416</t>
  </si>
  <si>
    <t>MI12068783</t>
  </si>
  <si>
    <t>MI12068832</t>
  </si>
  <si>
    <t>Short term claims against banks - Percentage</t>
  </si>
  <si>
    <t>MI12068929</t>
  </si>
  <si>
    <t>MI12068978</t>
  </si>
  <si>
    <t>MI12069075</t>
  </si>
  <si>
    <t>MI12069124</t>
  </si>
  <si>
    <t>MI12069204</t>
  </si>
  <si>
    <t>MI12069236</t>
  </si>
  <si>
    <t>MI12069316</t>
  </si>
  <si>
    <t>MI12069348</t>
  </si>
  <si>
    <t>MI12069417</t>
  </si>
  <si>
    <t>MI12068784</t>
  </si>
  <si>
    <t>R0790</t>
  </si>
  <si>
    <t>MI12068833</t>
  </si>
  <si>
    <t>Corporate entities - Percentage</t>
  </si>
  <si>
    <t>MI12068930</t>
  </si>
  <si>
    <t>MI12068979</t>
  </si>
  <si>
    <t>MI12069076</t>
  </si>
  <si>
    <t>MI12069125</t>
  </si>
  <si>
    <t>MI12069205</t>
  </si>
  <si>
    <t>MI12069237</t>
  </si>
  <si>
    <t>MI12069317</t>
  </si>
  <si>
    <t>MI12069349</t>
  </si>
  <si>
    <t>MI12069418</t>
  </si>
  <si>
    <t>MI12068785</t>
  </si>
  <si>
    <t>[MI12068786]+[MI12068789]+[MI12068790]+[MI12068791]+[MI12068792]+[MI12068793]</t>
  </si>
  <si>
    <t>R0800</t>
  </si>
  <si>
    <t>[F7_Q,R0810,C0010]+[F7_Q,R0840,C0010]+[F7_Q,R0850,C0010]+[F7_Q,R0860,C0010]+[F7_Q,R0870,C0010]+[F7_Q,R0880,C0010]</t>
  </si>
  <si>
    <t>MI12068834</t>
  </si>
  <si>
    <t>Total SLB collateral contributions  - Percentage</t>
  </si>
  <si>
    <t>[MI12068835]+[MI12068838]+[MI12068839]+[MI12068840]+[MI12068841]+[MI12068842]</t>
  </si>
  <si>
    <t>[F7_Q,R0810,C0020]+[F7_Q,R0840,C0020]+[F7_Q,R0850,C0020]+[F7_Q,R0860,C0020]+[F7_Q,R0870,C0020]+[F7_Q,R0880,C0020]</t>
  </si>
  <si>
    <t>MI12068931</t>
  </si>
  <si>
    <t>[MI12068932]+[MI12068935]+[MI12068936]+[MI12068937]+[MI12068938]+[MI12068939]</t>
  </si>
  <si>
    <t>[F7_Q,R0810,C0030]+[F7_Q,R0840,C0030]+[F7_Q,R0850,C0030]+[F7_Q,R0860,C0030]+[F7_Q,R0870,C0030]+[F7_Q,R0880,C0030]</t>
  </si>
  <si>
    <t>MI12068980</t>
  </si>
  <si>
    <t>[MI12068981]+[MI12068984]+[MI12068985]+[MI12068986]+[MI12068987]+[MI12068988]</t>
  </si>
  <si>
    <t>[F7_Q,R0810,C0040]+[F7_Q,R0840,C0040]+[F7_Q,R0850,C0040]+[F7_Q,R0860,C0040]+[F7_Q,R0870,C0040]+[F7_Q,R0880,C0040]</t>
  </si>
  <si>
    <t>MI12069077</t>
  </si>
  <si>
    <t>[MI12069078]+[MI12069081]+[MI12069082]+[MI12069083]+[MI12069084]+[MI12069085]</t>
  </si>
  <si>
    <t>[F7_Q,R0810,C0050]+[F7_Q,R0840,C0050]+[F7_Q,R0850,C0050]+[F7_Q,R0860,C0050]+[F7_Q,R0870,C0050]+[F7_Q,R0880,C0050]</t>
  </si>
  <si>
    <t>MI12069126</t>
  </si>
  <si>
    <t>[MI12069127]+[MI12069130]+[MI12069131]+[MI12069132]+[MI12069133]+[MI12069134]</t>
  </si>
  <si>
    <t>[F7_Q,R0810,C0060]+[F7_Q,R0840,C0060]+[F7_Q,R0850,C0060]+[F7_Q,R0860,C0060]+[F7_Q,R0870,C0060]+[F7_Q,R0880,C0060]</t>
  </si>
  <si>
    <t>MI12069206</t>
  </si>
  <si>
    <t>[MI12069207]+[MI12069210]+[MI12069211]+[MI12069212]+[MI12069213]+[MI12069214]</t>
  </si>
  <si>
    <t>[F7_Q,R0810,C0070]+[F7_Q,R0840,C0070]+[F7_Q,R0850,C0070]+[F7_Q,R0860,C0070]+[F7_Q,R0870,C0070]+[F7_Q,R0880,C0070]</t>
  </si>
  <si>
    <t>MI12069238</t>
  </si>
  <si>
    <t>[MI12069239]+[MI12069242]+[MI12069243]+[MI12069244]+[MI12069245]+[MI12069246]</t>
  </si>
  <si>
    <t>[F7_Q,R0810,C0080]+[F7_Q,R0840,C0080]+[F7_Q,R0850,C0080]+[F7_Q,R0860,C0080]+[F7_Q,R0870,C0080]+[F7_Q,R0880,C0080]</t>
  </si>
  <si>
    <t>MI12069318</t>
  </si>
  <si>
    <t>[MI12069319]+[MI12069322]+[MI12069323]+[MI12069324]+[MI12069325]+[MI12069326]</t>
  </si>
  <si>
    <t>[F7_Q,R0810,C0090]+[F7_Q,R0840,C0090]+[F7_Q,R0850,C0090]+[F7_Q,R0860,C0090]+[F7_Q,R0870,C0090]+[F7_Q,R0880,C0090]</t>
  </si>
  <si>
    <t>MI12069350</t>
  </si>
  <si>
    <t>[MI12069351]+[MI12069354]+[MI12069355]+[MI12069356]+[MI12069357]+[MI12069358]</t>
  </si>
  <si>
    <t>[F7_Q,R0810,C0100]+[F7_Q,R0840,C0100]+[F7_Q,R0850,C0100]+[F7_Q,R0860,C0100]+[F7_Q,R0870,C0100]+[F7_Q,R0880,C0100]</t>
  </si>
  <si>
    <t>MI12068786</t>
  </si>
  <si>
    <t>[MI12068787]+[MI12068788]</t>
  </si>
  <si>
    <t>R0810</t>
  </si>
  <si>
    <t>[F7_Q,R0820,C0010]+[F7_Q,R0830,C0010]</t>
  </si>
  <si>
    <t>MI12068835</t>
  </si>
  <si>
    <t>[MI12068836]+[MI12068837]</t>
  </si>
  <si>
    <t>[F7_Q,R0820,C0020]+[F7_Q,R0830,C0020]</t>
  </si>
  <si>
    <t>MI12068932</t>
  </si>
  <si>
    <t>[MI12068933]+[MI12068934]</t>
  </si>
  <si>
    <t>[F7_Q,R0820,C0030]+[F7_Q,R0830,C0030]</t>
  </si>
  <si>
    <t>MI12068981</t>
  </si>
  <si>
    <t>[MI12068982]+[MI12068983]</t>
  </si>
  <si>
    <t>[F7_Q,R0820,C0040]+[F7_Q,R0830,C0040]</t>
  </si>
  <si>
    <t>MI12069078</t>
  </si>
  <si>
    <t>[MI12069079]+[MI12069080]</t>
  </si>
  <si>
    <t>[F7_Q,R0820,C0050]+[F7_Q,R0830,C0050]</t>
  </si>
  <si>
    <t>MI12069127</t>
  </si>
  <si>
    <t>[MI12069128]+[MI12069129]</t>
  </si>
  <si>
    <t>[F7_Q,R0820,C0060]+[F7_Q,R0830,C0060]</t>
  </si>
  <si>
    <t>MI12069207</t>
  </si>
  <si>
    <t>[MI12069208]+[MI12069209]</t>
  </si>
  <si>
    <t>[F7_Q,R0820,C0070]+[F7_Q,R0830,C0070]</t>
  </si>
  <si>
    <t>MI12069239</t>
  </si>
  <si>
    <t>[MI12069240]+[MI12069241]</t>
  </si>
  <si>
    <t>[F7_Q,R0820,C0080]+[F7_Q,R0830,C0080]</t>
  </si>
  <si>
    <t>MI12069319</t>
  </si>
  <si>
    <t>[MI12069320]+[MI12069321]</t>
  </si>
  <si>
    <t>[F7_Q,R0820,C0090]+[F7_Q,R0830,C0090]</t>
  </si>
  <si>
    <t>MI12069351</t>
  </si>
  <si>
    <t>[MI12069352]+[MI12069353]</t>
  </si>
  <si>
    <t>[F7_Q,R0820,C0100]+[F7_Q,R0830,C0100]</t>
  </si>
  <si>
    <t>MI12068787</t>
  </si>
  <si>
    <t>R0820</t>
  </si>
  <si>
    <t>MI12068836</t>
  </si>
  <si>
    <t>MI12068933</t>
  </si>
  <si>
    <t>MI12068982</t>
  </si>
  <si>
    <t>MI12069079</t>
  </si>
  <si>
    <t>MI12069128</t>
  </si>
  <si>
    <t>MI12069208</t>
  </si>
  <si>
    <t>MI12069240</t>
  </si>
  <si>
    <t>MI12069320</t>
  </si>
  <si>
    <t>MI12069352</t>
  </si>
  <si>
    <t>MI12069420</t>
  </si>
  <si>
    <t>MI12068788</t>
  </si>
  <si>
    <t>R0830</t>
  </si>
  <si>
    <t>MI12068837</t>
  </si>
  <si>
    <t>MI12068934</t>
  </si>
  <si>
    <t>MI12068983</t>
  </si>
  <si>
    <t>MI12069080</t>
  </si>
  <si>
    <t>MI12069129</t>
  </si>
  <si>
    <t>MI12069209</t>
  </si>
  <si>
    <t>MI12069241</t>
  </si>
  <si>
    <t>MI12069321</t>
  </si>
  <si>
    <t>MI12069353</t>
  </si>
  <si>
    <t>MI12069421</t>
  </si>
  <si>
    <t>MI12068789</t>
  </si>
  <si>
    <t>R0840</t>
  </si>
  <si>
    <t>MI12068838</t>
  </si>
  <si>
    <t>MI12068935</t>
  </si>
  <si>
    <t>MI12068984</t>
  </si>
  <si>
    <t>MI12069081</t>
  </si>
  <si>
    <t>MI12069130</t>
  </si>
  <si>
    <t>MI12069210</t>
  </si>
  <si>
    <t>MI12069242</t>
  </si>
  <si>
    <t>MI12069322</t>
  </si>
  <si>
    <t>MI12069354</t>
  </si>
  <si>
    <t>MI12069422</t>
  </si>
  <si>
    <t>MI12068790</t>
  </si>
  <si>
    <t>R0850</t>
  </si>
  <si>
    <t>MI12068839</t>
  </si>
  <si>
    <t>MI12068936</t>
  </si>
  <si>
    <t>MI12068985</t>
  </si>
  <si>
    <t>MI12069082</t>
  </si>
  <si>
    <t>MI12069131</t>
  </si>
  <si>
    <t>MI12069211</t>
  </si>
  <si>
    <t>MI12069243</t>
  </si>
  <si>
    <t>MI12069323</t>
  </si>
  <si>
    <t>MI12069355</t>
  </si>
  <si>
    <t>MI12069423</t>
  </si>
  <si>
    <t>MI12068791</t>
  </si>
  <si>
    <t>R0860</t>
  </si>
  <si>
    <t>MI12068840</t>
  </si>
  <si>
    <t>MI12068937</t>
  </si>
  <si>
    <t>MI12068986</t>
  </si>
  <si>
    <t>MI12069083</t>
  </si>
  <si>
    <t>MI12069132</t>
  </si>
  <si>
    <t>MI12069212</t>
  </si>
  <si>
    <t>MI12069244</t>
  </si>
  <si>
    <t>MI12069324</t>
  </si>
  <si>
    <t>MI12069356</t>
  </si>
  <si>
    <t>MI12069424</t>
  </si>
  <si>
    <t>MI12068792</t>
  </si>
  <si>
    <t>R0870</t>
  </si>
  <si>
    <t>MI12068841</t>
  </si>
  <si>
    <t>MI12068938</t>
  </si>
  <si>
    <t>MI12068987</t>
  </si>
  <si>
    <t>MI12069084</t>
  </si>
  <si>
    <t>MI12069133</t>
  </si>
  <si>
    <t>MI12069213</t>
  </si>
  <si>
    <t>MI12069245</t>
  </si>
  <si>
    <t>MI12069325</t>
  </si>
  <si>
    <t>MI12069357</t>
  </si>
  <si>
    <t>MI12069425</t>
  </si>
  <si>
    <t>MI12068793</t>
  </si>
  <si>
    <t>R0880</t>
  </si>
  <si>
    <t>MI12068842</t>
  </si>
  <si>
    <t>MI12068939</t>
  </si>
  <si>
    <t>MI12068988</t>
  </si>
  <si>
    <t>MI12069085</t>
  </si>
  <si>
    <t>MI12069134</t>
  </si>
  <si>
    <t>MI12069214</t>
  </si>
  <si>
    <t>MI12069246</t>
  </si>
  <si>
    <t>MI12069326</t>
  </si>
  <si>
    <t>MI12069358</t>
  </si>
  <si>
    <t>MI12069426</t>
  </si>
  <si>
    <t>MI12068794</t>
  </si>
  <si>
    <t>[MI12068795]+[MI12068798]+[MI12068799]+[MI12068800]+[MI12068801]+[MI12068802]</t>
  </si>
  <si>
    <t>R0890</t>
  </si>
  <si>
    <t>[F7_Q,R0900,C0010]+[F7_Q,R0930,C0010]+[F7_Q,R0940,C0010]+[F7_Q,R0950,C0010]+[F7_Q,R0960,C0010]+[F7_Q,R0970,C0010]</t>
  </si>
  <si>
    <t>MI12068843</t>
  </si>
  <si>
    <t>Total other contributions - Percentage</t>
  </si>
  <si>
    <t>[MI12068844]+[MI12068847]+[MI12068848]+[MI12068849]+[MI12068850]+[MI12068851]</t>
  </si>
  <si>
    <t>[F7_Q,R0900,C0020]+[F7_Q,R0930,C0020]+[F7_Q,R0940,C0020]+[F7_Q,R0950,C0020]+[F7_Q,R0960,C0020]+[F7_Q,R0970,C0020]</t>
  </si>
  <si>
    <t>MI12068940</t>
  </si>
  <si>
    <t>[MI12068941]+[MI12068944]+[MI12068945]+[MI12068946]+[MI12068947]+[MI12068948]</t>
  </si>
  <si>
    <t>[F7_Q,R0900,C0030]+[F7_Q,R0930,C0030]+[F7_Q,R0940,C0030]+[F7_Q,R0950,C0030]+[F7_Q,R0960,C0030]+[F7_Q,R0970,C0030]</t>
  </si>
  <si>
    <t>MI12068989</t>
  </si>
  <si>
    <t>[MI12068990]+[MI12068993]+[MI12068994]+[MI12068995]+[MI12068996]+[MI12068997]</t>
  </si>
  <si>
    <t>[F7_Q,R0900,C0040]+[F7_Q,R0930,C0040]+[F7_Q,R0940,C0040]+[F7_Q,R0950,C0040]+[F7_Q,R0960,C0040]+[F7_Q,R0970,C0040]</t>
  </si>
  <si>
    <t>MI12069086</t>
  </si>
  <si>
    <t>[MI12069087]+[MI12069090]+[MI12069091]+[MI12069092]+[MI12069093]+[MI12069094]</t>
  </si>
  <si>
    <t>[F7_Q,R0900,C0050]+[F7_Q,R0930,C0050]+[F7_Q,R0940,C0050]+[F7_Q,R0950,C0050]+[F7_Q,R0960,C0050]+[F7_Q,R0970,C0050]</t>
  </si>
  <si>
    <t>MI12069135</t>
  </si>
  <si>
    <t>[MI12069136]+[MI12069139]+[MI12069140]+[MI12069141]+[MI12069142]+[MI12069143]</t>
  </si>
  <si>
    <t>[F7_Q,R0900,C0060]+[F7_Q,R0930,C0060]+[F7_Q,R0940,C0060]+[F7_Q,R0950,C0060]+[F7_Q,R0960,C0060]+[F7_Q,R0970,C0060]</t>
  </si>
  <si>
    <t>MI12069215</t>
  </si>
  <si>
    <t>[MI12069216]+[MI12069219]+[MI12069220]+[MI12069221]+[MI12069222]+[MI12069223]</t>
  </si>
  <si>
    <t>[F7_Q,R0900,C0070]+[F7_Q,R0930,C0070]+[F7_Q,R0940,C0070]+[F7_Q,R0950,C0070]+[F7_Q,R0960,C0070]+[F7_Q,R0970,C0070]</t>
  </si>
  <si>
    <t>MI12069247</t>
  </si>
  <si>
    <t>[MI12069248]+[MI12069251]+[MI12069252]+[MI12069253]+[MI12069254]+[MI12069255]</t>
  </si>
  <si>
    <t>[F7_Q,R0900,C0080]+[F7_Q,R0930,C0080]+[F7_Q,R0940,C0080]+[F7_Q,R0950,C0080]+[F7_Q,R0960,C0080]+[F7_Q,R0970,C0080]</t>
  </si>
  <si>
    <t>MI12069327</t>
  </si>
  <si>
    <t>[MI12069328]+[MI12069331]+[MI12069332]+[MI12069333]+[MI12069334]+[MI12069335]</t>
  </si>
  <si>
    <t>[F7_Q,R0900,C0090]+[F7_Q,R0930,C0090]+[F7_Q,R0940,C0090]+[F7_Q,R0950,C0090]+[F7_Q,R0960,C0090]+[F7_Q,R0970,C0090]</t>
  </si>
  <si>
    <t>MI12069359</t>
  </si>
  <si>
    <t>[MI12069360]+[MI12069363]+[MI12069364]+[MI12069365]+[MI12069366]+[MI12069367]</t>
  </si>
  <si>
    <t>[F7_Q,R0900,C0100]+[F7_Q,R0930,C0100]+[F7_Q,R0940,C0100]+[F7_Q,R0950,C0100]+[F7_Q,R0960,C0100]+[F7_Q,R0970,C0100]</t>
  </si>
  <si>
    <t>MI12068795</t>
  </si>
  <si>
    <t>[MI12068796]+[MI12068797]</t>
  </si>
  <si>
    <t>R0900</t>
  </si>
  <si>
    <t>[F7_Q,R0910,C0010]+[F7_Q,R0920,C0010]</t>
  </si>
  <si>
    <t>MI12068844</t>
  </si>
  <si>
    <t>[MI12068845]+[MI12068846]</t>
  </si>
  <si>
    <t>[F7_Q,R0910,C0020]+[F7_Q,R0920,C0020]</t>
  </si>
  <si>
    <t>MI12068941</t>
  </si>
  <si>
    <t>[MI12068942]+[MI12068943]</t>
  </si>
  <si>
    <t>[F7_Q,R0910,C0030]+[F7_Q,R0920,C0030]</t>
  </si>
  <si>
    <t>MI12068990</t>
  </si>
  <si>
    <t>[MI12068991]+[MI12068992]</t>
  </si>
  <si>
    <t>[F7_Q,R0910,C0040]+[F7_Q,R0920,C0040]</t>
  </si>
  <si>
    <t>MI12069087</t>
  </si>
  <si>
    <t>[MI12069088]+[MI12069089]</t>
  </si>
  <si>
    <t>[F7_Q,R0910,C0050]+[F7_Q,R0920,C0050]</t>
  </si>
  <si>
    <t>MI12069136</t>
  </si>
  <si>
    <t>[MI12069137]+[MI12069138]</t>
  </si>
  <si>
    <t>[F7_Q,R0910,C0060]+[F7_Q,R0920,C0060]</t>
  </si>
  <si>
    <t>MI12069216</t>
  </si>
  <si>
    <t>[MI12069217]+[MI12069218]</t>
  </si>
  <si>
    <t>[F7_Q,R0910,C0070]+[F7_Q,R0920,C0070]</t>
  </si>
  <si>
    <t>MI12069248</t>
  </si>
  <si>
    <t>[MI12069249]+[MI12069250]</t>
  </si>
  <si>
    <t>[F7_Q,R0910,C0080]+[F7_Q,R0920,C0080]</t>
  </si>
  <si>
    <t>MI12069328</t>
  </si>
  <si>
    <t>[MI12069329]+[MI12069330]</t>
  </si>
  <si>
    <t>[F7_Q,R0910,C0090]+[F7_Q,R0920,C0090]</t>
  </si>
  <si>
    <t>MI12069360</t>
  </si>
  <si>
    <t>[MI12069361]+[MI12069362]</t>
  </si>
  <si>
    <t>[F7_Q,R0910,C0100]+[F7_Q,R0920,C0100]</t>
  </si>
  <si>
    <t>MI12068796</t>
  </si>
  <si>
    <t>R0910</t>
  </si>
  <si>
    <t>MI12068845</t>
  </si>
  <si>
    <t>MI12068942</t>
  </si>
  <si>
    <t>MI12068991</t>
  </si>
  <si>
    <t>MI12069088</t>
  </si>
  <si>
    <t>MI12069137</t>
  </si>
  <si>
    <t>MI12069217</t>
  </si>
  <si>
    <t>MI12069249</t>
  </si>
  <si>
    <t>MI12069329</t>
  </si>
  <si>
    <t>MI12069361</t>
  </si>
  <si>
    <t>MI12068797</t>
  </si>
  <si>
    <t>R0920</t>
  </si>
  <si>
    <t>MI12068846</t>
  </si>
  <si>
    <t>MI12068943</t>
  </si>
  <si>
    <t>MI12068992</t>
  </si>
  <si>
    <t>MI12069089</t>
  </si>
  <si>
    <t>MI12069138</t>
  </si>
  <si>
    <t>MI12069218</t>
  </si>
  <si>
    <t>MI12069250</t>
  </si>
  <si>
    <t>MI12069330</t>
  </si>
  <si>
    <t>MI12069362</t>
  </si>
  <si>
    <t>MI12069427</t>
  </si>
  <si>
    <t>MI12068798</t>
  </si>
  <si>
    <t>R0930</t>
  </si>
  <si>
    <t>MI12068847</t>
  </si>
  <si>
    <t>MI12068944</t>
  </si>
  <si>
    <t>MI12068993</t>
  </si>
  <si>
    <t>MI12069090</t>
  </si>
  <si>
    <t>MI12069139</t>
  </si>
  <si>
    <t>MI12069219</t>
  </si>
  <si>
    <t>MI12069251</t>
  </si>
  <si>
    <t>MI12069331</t>
  </si>
  <si>
    <t>MI12069363</t>
  </si>
  <si>
    <t>MI12069428</t>
  </si>
  <si>
    <t>MI12068799</t>
  </si>
  <si>
    <t>R0940</t>
  </si>
  <si>
    <t>MI12068848</t>
  </si>
  <si>
    <t>MI12068945</t>
  </si>
  <si>
    <t>MI12068994</t>
  </si>
  <si>
    <t>MI12069091</t>
  </si>
  <si>
    <t>MI12069140</t>
  </si>
  <si>
    <t>MI12069220</t>
  </si>
  <si>
    <t>MI12069252</t>
  </si>
  <si>
    <t>MI12069332</t>
  </si>
  <si>
    <t>MI12069364</t>
  </si>
  <si>
    <t>MI12069429</t>
  </si>
  <si>
    <t>MI12068800</t>
  </si>
  <si>
    <t>R0950</t>
  </si>
  <si>
    <t>MI12068849</t>
  </si>
  <si>
    <t>MI12068946</t>
  </si>
  <si>
    <t>MI12068995</t>
  </si>
  <si>
    <t>MI12069092</t>
  </si>
  <si>
    <t>MI12069141</t>
  </si>
  <si>
    <t>MI12069221</t>
  </si>
  <si>
    <t>MI12069253</t>
  </si>
  <si>
    <t>MI12069333</t>
  </si>
  <si>
    <t>MI12069365</t>
  </si>
  <si>
    <t>MI12069430</t>
  </si>
  <si>
    <t>MI12068801</t>
  </si>
  <si>
    <t>R0960</t>
  </si>
  <si>
    <t>MI12068850</t>
  </si>
  <si>
    <t>MI12068947</t>
  </si>
  <si>
    <t>MI12068996</t>
  </si>
  <si>
    <t>MI12069093</t>
  </si>
  <si>
    <t>MI12069142</t>
  </si>
  <si>
    <t>MI12069222</t>
  </si>
  <si>
    <t>MI12069254</t>
  </si>
  <si>
    <t>MI12069334</t>
  </si>
  <si>
    <t>MI12069366</t>
  </si>
  <si>
    <t>MI12069431</t>
  </si>
  <si>
    <t>MI12068802</t>
  </si>
  <si>
    <t>R0970</t>
  </si>
  <si>
    <t>MI12068851</t>
  </si>
  <si>
    <t>MI12068948</t>
  </si>
  <si>
    <t>MI12068997</t>
  </si>
  <si>
    <t>MI12069094</t>
  </si>
  <si>
    <t>MI12069143</t>
  </si>
  <si>
    <t>MI12069223</t>
  </si>
  <si>
    <t>MI12069255</t>
  </si>
  <si>
    <t>MI12069335</t>
  </si>
  <si>
    <t>MI12069367</t>
  </si>
  <si>
    <t>MI12069432</t>
  </si>
  <si>
    <t>MI12069433</t>
  </si>
  <si>
    <t>Hashtotal F7</t>
  </si>
  <si>
    <t>Please enter a value for Hashtotal F7.</t>
  </si>
  <si>
    <t>MI12076842</t>
  </si>
  <si>
    <t>Hashtotal F7_Details</t>
  </si>
  <si>
    <t>Liquidity Risk Exposure - F8</t>
  </si>
  <si>
    <t>F7_Q_Detail</t>
  </si>
  <si>
    <t>F7_Q_Detail.01</t>
  </si>
  <si>
    <t>LineNumber_F7_Q_Detail</t>
  </si>
  <si>
    <t>MI12069434</t>
  </si>
  <si>
    <t>-</t>
  </si>
  <si>
    <t>Liquidity Risk Exposure - Detail</t>
  </si>
  <si>
    <t>MI12069435</t>
  </si>
  <si>
    <t>- ZAR - Value</t>
  </si>
  <si>
    <t>ZAR - Value</t>
  </si>
  <si>
    <t>MI12069436</t>
  </si>
  <si>
    <t>- US$  - Value</t>
  </si>
  <si>
    <t>US$  - Value</t>
  </si>
  <si>
    <t>MI12069437</t>
  </si>
  <si>
    <t>- GB £  - Value</t>
  </si>
  <si>
    <t>GB £  - Value</t>
  </si>
  <si>
    <t>MI12069438</t>
  </si>
  <si>
    <t>- Euro  - Value</t>
  </si>
  <si>
    <t>Euro  - Value</t>
  </si>
  <si>
    <t>MI12069439</t>
  </si>
  <si>
    <t>- Other  - Value</t>
  </si>
  <si>
    <t>Other  - Value</t>
  </si>
  <si>
    <t>MI12069440</t>
  </si>
  <si>
    <t>- Weighted average maturity</t>
  </si>
  <si>
    <t>F8_Q</t>
  </si>
  <si>
    <t>F8_Q.01</t>
  </si>
  <si>
    <t>MI12069444</t>
  </si>
  <si>
    <t>Transactions unsettled up to 4 days  - Current exposure</t>
  </si>
  <si>
    <t>Settlement Risk Exposure - F8</t>
  </si>
  <si>
    <t>Transactions unsettled up to 4 days</t>
  </si>
  <si>
    <t>Current exposure</t>
  </si>
  <si>
    <t>MI12069454</t>
  </si>
  <si>
    <t>[MI12069444]*0/100</t>
  </si>
  <si>
    <t>(F8_Q,R0010,C0010)*0/100</t>
  </si>
  <si>
    <t>MI12069445</t>
  </si>
  <si>
    <t>Transactions unsettled between 5 and 15 days  - Current exposure</t>
  </si>
  <si>
    <t>Transactions unsettled between 5 and 15 days</t>
  </si>
  <si>
    <t>MI12069455</t>
  </si>
  <si>
    <t>[MI12069445]*8/100</t>
  </si>
  <si>
    <t>(F8_Q,R0020,C0010)*8/100</t>
  </si>
  <si>
    <t>MI12069446</t>
  </si>
  <si>
    <t>Transactions unsettled between 16 and 30 days - Current exposure</t>
  </si>
  <si>
    <t>Transactions unsettled between 16 and 30 days</t>
  </si>
  <si>
    <t>MI12069456</t>
  </si>
  <si>
    <t>[MI12069446]*50/100</t>
  </si>
  <si>
    <t>(F8_Q,R0030,C0010)*50/100</t>
  </si>
  <si>
    <t>MI12069447</t>
  </si>
  <si>
    <t>Transactions unsettled between 31 and 45 days  - Current exposure</t>
  </si>
  <si>
    <t>Transactions unsettled between 31 and 45 days</t>
  </si>
  <si>
    <t>MI12069457</t>
  </si>
  <si>
    <t>[MI12069447]*16/100</t>
  </si>
  <si>
    <t>(F8_Q,R0040,C0010)*16/100</t>
  </si>
  <si>
    <t>MI12069448</t>
  </si>
  <si>
    <t>Transactions unsettled for 46 days or more  - Current exposure</t>
  </si>
  <si>
    <t>Transactions unsettled for 46 days or more</t>
  </si>
  <si>
    <t>MI12069458</t>
  </si>
  <si>
    <t>[MI12069448]*100/100</t>
  </si>
  <si>
    <t>(F8_Q,R0050,C0010)*100/100</t>
  </si>
  <si>
    <t>MI12069449</t>
  </si>
  <si>
    <t>MI12069459</t>
  </si>
  <si>
    <t>[MI12069449]*0/100</t>
  </si>
  <si>
    <t>(F8_Q,R0060,C0010)*0/100</t>
  </si>
  <si>
    <t>MI12069450</t>
  </si>
  <si>
    <t>Transactions unsettled after 5 days  - Current exposure</t>
  </si>
  <si>
    <t>Transactions unsettled after 5 days</t>
  </si>
  <si>
    <t>MI12069460</t>
  </si>
  <si>
    <t>[MI12069450]*100/100</t>
  </si>
  <si>
    <t>(F8_Q,R0070,C0010)*100/100</t>
  </si>
  <si>
    <t>F8_Q.02</t>
  </si>
  <si>
    <t>MI12069441</t>
  </si>
  <si>
    <t>Cash Equities Securities Lending and Borrowing - Current exposure</t>
  </si>
  <si>
    <t>Cash Equities Securities Lending and Borrowing</t>
  </si>
  <si>
    <t>MI12069451</t>
  </si>
  <si>
    <t>Cash Equities Securities Lending and Borrowing - Capital requirement</t>
  </si>
  <si>
    <t>Capital requirement</t>
  </si>
  <si>
    <t>MI12069442</t>
  </si>
  <si>
    <t>Cash Equities Money Lending and Borrowing - Current exposure</t>
  </si>
  <si>
    <t>Cash Equities Money Lending and Borrowing</t>
  </si>
  <si>
    <t>MI12069452</t>
  </si>
  <si>
    <t>Cash Equities Money Lending and Borrowing - Capital requirement</t>
  </si>
  <si>
    <t>MI12069443</t>
  </si>
  <si>
    <t>Other Lender of Last Resort  - Current exposure</t>
  </si>
  <si>
    <t>Sum([all MI12069463])</t>
  </si>
  <si>
    <t>Other Lender of Last Resort</t>
  </si>
  <si>
    <t>[F8_Details,C0020]</t>
  </si>
  <si>
    <t>MI12069453</t>
  </si>
  <si>
    <t>Other Lender of Last Resort  - Capital requirement</t>
  </si>
  <si>
    <t>Sum([all MI12069464])</t>
  </si>
  <si>
    <t>[F8_Details,C0030]</t>
  </si>
  <si>
    <t>MI12069461</t>
  </si>
  <si>
    <t>Hashtotal F8</t>
  </si>
  <si>
    <t>Please enter a value for Hashtotal F8.</t>
  </si>
  <si>
    <t>MI12072307</t>
  </si>
  <si>
    <t>Hashtotal F8_detail</t>
  </si>
  <si>
    <t>Please enter a value for Hashtotal F8_Detail.</t>
  </si>
  <si>
    <t>F8_Q_Detail</t>
  </si>
  <si>
    <t>F8_Q_Detail.01</t>
  </si>
  <si>
    <t>LineNumber_F8_Q_Detail</t>
  </si>
  <si>
    <t>MI12069462</t>
  </si>
  <si>
    <t>Settlement Risk Exposure - F8 Detail</t>
  </si>
  <si>
    <t>MI12069463</t>
  </si>
  <si>
    <t>- Current exposure</t>
  </si>
  <si>
    <t>MI12069464</t>
  </si>
  <si>
    <t>- Capital</t>
  </si>
  <si>
    <t>Capital</t>
  </si>
  <si>
    <t>F9_Q</t>
  </si>
  <si>
    <t>F9_Q.01</t>
  </si>
  <si>
    <t>MI12069465</t>
  </si>
  <si>
    <t>0 - Total Notional Principal amount</t>
  </si>
  <si>
    <t>Counterparty Credit Risk Exposures - F9</t>
  </si>
  <si>
    <t>Total Notional Principal amount</t>
  </si>
  <si>
    <t>MI12069479</t>
  </si>
  <si>
    <t>0 - Gross replacement cost</t>
  </si>
  <si>
    <t>Gross replacement cost</t>
  </si>
  <si>
    <t>MI12069493</t>
  </si>
  <si>
    <t>0 - Net replacement cost</t>
  </si>
  <si>
    <t>Net replacement cost</t>
  </si>
  <si>
    <t>MI12069505</t>
  </si>
  <si>
    <t>0 - Gross potential future exposure add-on</t>
  </si>
  <si>
    <t>Gross potential future exposure add-on</t>
  </si>
  <si>
    <t>MI12069517</t>
  </si>
  <si>
    <t>0 - Net potential future exposure add-on</t>
  </si>
  <si>
    <t>Net potential future exposure add-on</t>
  </si>
  <si>
    <t>MI12069522</t>
  </si>
  <si>
    <t>0 - Collateral value after haircut</t>
  </si>
  <si>
    <t>Collateral value after haircut</t>
  </si>
  <si>
    <t>MI12069527</t>
  </si>
  <si>
    <t>0 - Credit exposure value</t>
  </si>
  <si>
    <t>Credit exposure value</t>
  </si>
  <si>
    <t>MI12069532</t>
  </si>
  <si>
    <t>0 - Collateral value</t>
  </si>
  <si>
    <t>Collateral value</t>
  </si>
  <si>
    <t>MI12069537</t>
  </si>
  <si>
    <t>0 - Netting benefits</t>
  </si>
  <si>
    <t>Netting benefits</t>
  </si>
  <si>
    <t>MI12069542</t>
  </si>
  <si>
    <t>0 - Derivative instruments</t>
  </si>
  <si>
    <t>Derivative instruments</t>
  </si>
  <si>
    <t>MI12069547</t>
  </si>
  <si>
    <t>0 - SFT</t>
  </si>
  <si>
    <t>SFT</t>
  </si>
  <si>
    <t>MI12069552</t>
  </si>
  <si>
    <t>MI12069557</t>
  </si>
  <si>
    <t>MI12069562</t>
  </si>
  <si>
    <t>0 - Standardised  Credit Valuation Adjustment (CVA)</t>
  </si>
  <si>
    <t>Standardised  Credit Valuation Adjustment (CVA)</t>
  </si>
  <si>
    <t>MI12069567</t>
  </si>
  <si>
    <t>0 - Total risk weighted exposure</t>
  </si>
  <si>
    <t>MI12069466</t>
  </si>
  <si>
    <t>0.2 - Total Notional Principal amount</t>
  </si>
  <si>
    <t>MI12069480</t>
  </si>
  <si>
    <t>0.2 - Gross replacement cost</t>
  </si>
  <si>
    <t>MI12069494</t>
  </si>
  <si>
    <t>0.2 - Net replacement cost</t>
  </si>
  <si>
    <t>MI12069506</t>
  </si>
  <si>
    <t>0.2 - Gross potential future exposure add-on</t>
  </si>
  <si>
    <t>MI12069518</t>
  </si>
  <si>
    <t>0.2 - Net potential future exposure add-on</t>
  </si>
  <si>
    <t>MI12069523</t>
  </si>
  <si>
    <t>0.2 - Collateral value after haircut</t>
  </si>
  <si>
    <t>MI12069528</t>
  </si>
  <si>
    <t>0.2 - Credit exposure value</t>
  </si>
  <si>
    <t>MI12069533</t>
  </si>
  <si>
    <t>0.2 - Collateral value</t>
  </si>
  <si>
    <t>MI12069538</t>
  </si>
  <si>
    <t>0.2 - Netting benefits</t>
  </si>
  <si>
    <t>MI12069543</t>
  </si>
  <si>
    <t>0.2 - Derivative instruments</t>
  </si>
  <si>
    <t>MI12069548</t>
  </si>
  <si>
    <t>0.2 - SFT</t>
  </si>
  <si>
    <t>MI12069553</t>
  </si>
  <si>
    <t>MI12069558</t>
  </si>
  <si>
    <t>MI12069563</t>
  </si>
  <si>
    <t>0.2 - Standardised  Credit Valuation Adjustment (CVA)</t>
  </si>
  <si>
    <t>MI12069568</t>
  </si>
  <si>
    <t>0.2 - Total risk weighted exposure</t>
  </si>
  <si>
    <t>MI12069467</t>
  </si>
  <si>
    <t>0.5 - Total Notional Principal amount</t>
  </si>
  <si>
    <t>MI12069481</t>
  </si>
  <si>
    <t>0.5 - Gross replacement cost</t>
  </si>
  <si>
    <t>MI12069495</t>
  </si>
  <si>
    <t>0.5 - Net replacement cost</t>
  </si>
  <si>
    <t>MI12069507</t>
  </si>
  <si>
    <t>0.5 - Gross potential future exposure add-on</t>
  </si>
  <si>
    <t>MI12069519</t>
  </si>
  <si>
    <t>0.5 - Net potential future exposure add-on</t>
  </si>
  <si>
    <t>MI12069524</t>
  </si>
  <si>
    <t>0.5 - Collateral value after haircut</t>
  </si>
  <si>
    <t>MI12069529</t>
  </si>
  <si>
    <t>0.5 - Credit exposure value</t>
  </si>
  <si>
    <t>MI12069534</t>
  </si>
  <si>
    <t>0.5 - Collateral value</t>
  </si>
  <si>
    <t>MI12069539</t>
  </si>
  <si>
    <t>0.5 - Netting benefits</t>
  </si>
  <si>
    <t>MI12069544</t>
  </si>
  <si>
    <t>0.5 - Derivative instruments</t>
  </si>
  <si>
    <t>MI12069549</t>
  </si>
  <si>
    <t>0.5 - SFT</t>
  </si>
  <si>
    <t>MI12069554</t>
  </si>
  <si>
    <t>MI12069559</t>
  </si>
  <si>
    <t>MI12069564</t>
  </si>
  <si>
    <t>0.5 - Standardised  Credit Valuation Adjustment (CVA)</t>
  </si>
  <si>
    <t>MI12069569</t>
  </si>
  <si>
    <t>0.5 - Total risk weighted exposure</t>
  </si>
  <si>
    <t>MI12069468</t>
  </si>
  <si>
    <t>1 - Total Notional Principal amount</t>
  </si>
  <si>
    <t>MI12069482</t>
  </si>
  <si>
    <t>1 - Gross replacement cost</t>
  </si>
  <si>
    <t>MI12069496</t>
  </si>
  <si>
    <t>1 - Net replacement cost</t>
  </si>
  <si>
    <t>MI12069508</t>
  </si>
  <si>
    <t>1 - Gross potential future exposure add-on</t>
  </si>
  <si>
    <t>MI12069520</t>
  </si>
  <si>
    <t>1 - Net potential future exposure add-on</t>
  </si>
  <si>
    <t>MI12069525</t>
  </si>
  <si>
    <t>1 - Collateral value after haircut</t>
  </si>
  <si>
    <t>MI12069530</t>
  </si>
  <si>
    <t>1 - Credit exposure value</t>
  </si>
  <si>
    <t>MI12069535</t>
  </si>
  <si>
    <t>1 - Collateral value</t>
  </si>
  <si>
    <t>MI12069540</t>
  </si>
  <si>
    <t>1 - Netting benefits</t>
  </si>
  <si>
    <t>MI12069545</t>
  </si>
  <si>
    <t>1 - Derivative instruments</t>
  </si>
  <si>
    <t>MI12069550</t>
  </si>
  <si>
    <t>1 - SFT</t>
  </si>
  <si>
    <t>MI12069555</t>
  </si>
  <si>
    <t>MI12069560</t>
  </si>
  <si>
    <t>MI12069565</t>
  </si>
  <si>
    <t>1 - Standardised  Credit Valuation Adjustment (CVA)</t>
  </si>
  <si>
    <t>MI12069570</t>
  </si>
  <si>
    <t>1 - Total risk weighted exposure</t>
  </si>
  <si>
    <t>MI12069469</t>
  </si>
  <si>
    <t>1.5 - Total Notional Principal amount</t>
  </si>
  <si>
    <t>MI12069483</t>
  </si>
  <si>
    <t>1.5 - Gross replacement cost</t>
  </si>
  <si>
    <t>MI12069497</t>
  </si>
  <si>
    <t>1.5 - Net replacement cost</t>
  </si>
  <si>
    <t>MI12069509</t>
  </si>
  <si>
    <t>1.5 - Gross potential future exposure add-on</t>
  </si>
  <si>
    <t>MI12069521</t>
  </si>
  <si>
    <t>1.5 - Net potential future exposure add-on</t>
  </si>
  <si>
    <t>MI12069526</t>
  </si>
  <si>
    <t>1.5 - Collateral value after haircut</t>
  </si>
  <si>
    <t>MI12069531</t>
  </si>
  <si>
    <t>1.5 - Credit exposure value</t>
  </si>
  <si>
    <t>MI12069536</t>
  </si>
  <si>
    <t>1.5 - Collateral value</t>
  </si>
  <si>
    <t>MI12069541</t>
  </si>
  <si>
    <t>1.5 - Netting benefits</t>
  </si>
  <si>
    <t>MI12069546</t>
  </si>
  <si>
    <t>1.5 - Derivative instruments</t>
  </si>
  <si>
    <t>MI12069551</t>
  </si>
  <si>
    <t>1.5 - SFT</t>
  </si>
  <si>
    <t>MI12069556</t>
  </si>
  <si>
    <t>MI12069561</t>
  </si>
  <si>
    <t>MI12069566</t>
  </si>
  <si>
    <t>1.5 - Standardised  Credit Valuation Adjustment (CVA)</t>
  </si>
  <si>
    <t>MI12069571</t>
  </si>
  <si>
    <t>1.5 - Total risk weighted exposure</t>
  </si>
  <si>
    <t>MI12072308</t>
  </si>
  <si>
    <t>[MI12069465]+[MI12069466]+[MI12069467]+[MI12069468]+[MI12069469]</t>
  </si>
  <si>
    <t>[F9_Q,R0010,C0010]+[F9_Q,R0020,C0010]+[F9_Q,R0030,C0010]+[F9_Q,R0040,C0010]+[F9_Q,R0050,C0010]</t>
  </si>
  <si>
    <t>MI12072309</t>
  </si>
  <si>
    <t>Total - Gross replacement cost</t>
  </si>
  <si>
    <t>[MI12069479]+[MI12069480]+[MI12069481]+[MI12069482]+[MI12069483]</t>
  </si>
  <si>
    <t>[F9_Q,R0010,C0020]+[F9_Q,R0020,C0020]+[F9_Q,R0030,C0020]+[F9_Q,R0040,C0020]+[F9_Q,R0050,C0020]</t>
  </si>
  <si>
    <t>MI12072310</t>
  </si>
  <si>
    <t>[MI12069493]+[MI12069494]+[MI12069495]+[MI12069496]+[MI12069497]</t>
  </si>
  <si>
    <t>[F9_Q,R0010,C0030]+[F9_Q,R0020,C0030]+[F9_Q,R0030,C0030]+[F9_Q,R0040,C0030]+[F9_Q,R0050,C0030]</t>
  </si>
  <si>
    <t>MI12072311</t>
  </si>
  <si>
    <t>[MI12069505]+[MI12069506]+[MI12069507]+[MI12069508]+[MI12069509]</t>
  </si>
  <si>
    <t>[F9_Q,R0010,C0040]+[F9_Q,R0020,C0040]+[F9_Q,R0030,C0040]+[F9_Q,R0040,C0040]+[F9_Q,R0050,C0040]</t>
  </si>
  <si>
    <t>MI12072312</t>
  </si>
  <si>
    <t>Total - Net potential future exposure add-on</t>
  </si>
  <si>
    <t>[MI12069517]+[MI12069518]+[MI12069519]+[MI12069520]+[MI12069521]</t>
  </si>
  <si>
    <t>[F9_Q,R0010,C0050]+[F9_Q,R0020,C0050]+[F9_Q,R0030,C0050]+[F9_Q,R0040,C0050]+[F9_Q,R0050,C0050]</t>
  </si>
  <si>
    <t>MI12072313</t>
  </si>
  <si>
    <t>[MI12069522]+[MI12069523]+[MI12069524]+[MI12069525]+[MI12069526]</t>
  </si>
  <si>
    <t>[F9_Q,R0010,C0060]+[F9_Q,R0020,C0060]+[F9_Q,R0030,C0060]+[F9_Q,R0040,C0060]+[F9_Q,R0050,C0060]</t>
  </si>
  <si>
    <t>MI12072314</t>
  </si>
  <si>
    <t>[MI12069527]+[MI12069528]+[MI12069529]+[MI12069530]+[MI12069531]</t>
  </si>
  <si>
    <t>[F9_Q,R0010,C0070]+[F9_Q,R0020,C0070]+[F9_Q,R0030,C0070]+[F9_Q,R0040,C0070]+[F9_Q,R0050,C0070]</t>
  </si>
  <si>
    <t>MI12072315</t>
  </si>
  <si>
    <t>Total - Collateral value</t>
  </si>
  <si>
    <t>[MI12069532]+[MI12069533]+[MI12069534]+[MI12069535]+[MI12069536]</t>
  </si>
  <si>
    <t>[F9_Q,R0010,C0080]+[F9_Q,R0020,C0080]+[F9_Q,R0030,C0080]+[F9_Q,R0040,C0080]+[F9_Q,R0050,C0080]</t>
  </si>
  <si>
    <t>MI12072316</t>
  </si>
  <si>
    <t>[MI12069537]+[MI12069538]+[MI12069539]+[MI12069540]+[MI12069541]</t>
  </si>
  <si>
    <t>[F9_Q,R0010,C0090]+[F9_Q,R0020,C0090]+[F9_Q,R0030,C0090]+[F9_Q,R0040,C0090]+[F9_Q,R0050,C0090]</t>
  </si>
  <si>
    <t>MI12072317</t>
  </si>
  <si>
    <t>[MI12069542]+[MI12069543]+[MI12069544]+[MI12069545]+[MI12069546]</t>
  </si>
  <si>
    <t>[F9_Q,R0010,C0100]+[F9_Q,R0020,C0100]+[F9_Q,R0030,C0100]+[F9_Q,R0040,C0100]+[F9_Q,R0050,C0100]</t>
  </si>
  <si>
    <t>MI12072318</t>
  </si>
  <si>
    <t>[MI12069547]+[MI12069548]+[MI12069549]+[MI12069550]+[MI12069551]</t>
  </si>
  <si>
    <t>[F9_Q,R0010,C0110]+[F9_Q,R0020,C0110]+[F9_Q,R0030,C0110]+[F9_Q,R0040,C0110]+[F9_Q,R0050,C0110]</t>
  </si>
  <si>
    <t>MI12072319</t>
  </si>
  <si>
    <t>[MI12069552]+[MI12069553]+[MI12069554]+[MI12069555]+[MI12069556]</t>
  </si>
  <si>
    <t>[F9_Q,R0010,C0120]+[F9_Q,R0020,C0120]+[F9_Q,R0030,C0120]+[F9_Q,R0040,C0120]+[F9_Q,R0050,C0120]</t>
  </si>
  <si>
    <t>MI12072320</t>
  </si>
  <si>
    <t>[MI12069557]+[MI12069558]+[MI12069559]+[MI12069560]+[MI12069561]</t>
  </si>
  <si>
    <t>[F9_Q,R0010,C0130]+[F9_Q,R0020,C0130]+[F9_Q,R0030,C0130]+[F9_Q,R0040,C0130]+[F9_Q,R0050,C0130]</t>
  </si>
  <si>
    <t>MI12072321</t>
  </si>
  <si>
    <t>[MI12069562]+[MI12069563]+[MI12069564]+[MI12069565]+[MI12069566]</t>
  </si>
  <si>
    <t>[F9_Q,R0010,C0140]+[F9_Q,R0020,C0140]+[F9_Q,R0030,C0140]+[F9_Q,R0040,C0140]+[F9_Q,R0050,C0140]</t>
  </si>
  <si>
    <t>MI12072322</t>
  </si>
  <si>
    <t>[MI12069567]+[MI12069568]+[MI12069569]+[MI12069570]+[MI12069571]</t>
  </si>
  <si>
    <t>[F9_Q,R0010,C0150]+[F9_Q,R0020,C0150]+[F9_Q,R0030,C0150]+[F9_Q,R0040,C0150]+[F9_Q,R0050,C0150]</t>
  </si>
  <si>
    <t>F9_Q.02</t>
  </si>
  <si>
    <t>MI12069470</t>
  </si>
  <si>
    <t>AAA - Total Notional Principal amount</t>
  </si>
  <si>
    <t>AAA</t>
  </si>
  <si>
    <t>MI12069484</t>
  </si>
  <si>
    <t>AAA - Gross replacement cost</t>
  </si>
  <si>
    <t>MI12069498</t>
  </si>
  <si>
    <t>AAA - Net replacement cost</t>
  </si>
  <si>
    <t>MI12069510</t>
  </si>
  <si>
    <t>AAA - Gross potential future exposure add-on</t>
  </si>
  <si>
    <t>MI12069471</t>
  </si>
  <si>
    <t>AA - Total Notional Principal amount</t>
  </si>
  <si>
    <t>AA</t>
  </si>
  <si>
    <t>MI12069485</t>
  </si>
  <si>
    <t>AA - Gross replacement cost</t>
  </si>
  <si>
    <t>MI12069499</t>
  </si>
  <si>
    <t>AA - Net replacement cost</t>
  </si>
  <si>
    <t>MI12069511</t>
  </si>
  <si>
    <t>AA - Gross potential future exposure add-on</t>
  </si>
  <si>
    <t>MI12069472</t>
  </si>
  <si>
    <t>A - Total Notional Principal amount</t>
  </si>
  <si>
    <t>A</t>
  </si>
  <si>
    <t>MI12069486</t>
  </si>
  <si>
    <t>A - Gross replacement cost</t>
  </si>
  <si>
    <t>MI12069500</t>
  </si>
  <si>
    <t>A - Net replacement cost</t>
  </si>
  <si>
    <t>MI12069512</t>
  </si>
  <si>
    <t>A - Gross potential future exposure add-on</t>
  </si>
  <si>
    <t>MI12069473</t>
  </si>
  <si>
    <t>BBB - Total Notional Principal amount</t>
  </si>
  <si>
    <t>BBB</t>
  </si>
  <si>
    <t>MI12069487</t>
  </si>
  <si>
    <t>BBB - Gross replacement cost</t>
  </si>
  <si>
    <t>MI12069501</t>
  </si>
  <si>
    <t>BBB - Net replacement cost</t>
  </si>
  <si>
    <t>MI12069513</t>
  </si>
  <si>
    <t>BBB - Gross potential future exposure add-on</t>
  </si>
  <si>
    <t>MI12069474</t>
  </si>
  <si>
    <t>BB - Total Notional Principal amount</t>
  </si>
  <si>
    <t>BB</t>
  </si>
  <si>
    <t>MI12069488</t>
  </si>
  <si>
    <t>BB - Gross replacement cost</t>
  </si>
  <si>
    <t>MI12069502</t>
  </si>
  <si>
    <t>BB - Net replacement cost</t>
  </si>
  <si>
    <t>MI12069514</t>
  </si>
  <si>
    <t>BB - Gross potential future exposure add-on</t>
  </si>
  <si>
    <t>MI12069475</t>
  </si>
  <si>
    <t>B - Total Notional Principal amount</t>
  </si>
  <si>
    <t>B</t>
  </si>
  <si>
    <t>MI12069489</t>
  </si>
  <si>
    <t>B - Gross replacement cost</t>
  </si>
  <si>
    <t>MI12069503</t>
  </si>
  <si>
    <t>B - Net replacement cost</t>
  </si>
  <si>
    <t>MI12069515</t>
  </si>
  <si>
    <t>B - Gross potential future exposure add-on</t>
  </si>
  <si>
    <t>MI12069476</t>
  </si>
  <si>
    <t>CCC - Total Notional Principal amount</t>
  </si>
  <si>
    <t>CCC</t>
  </si>
  <si>
    <t>MI12069490</t>
  </si>
  <si>
    <t>CCC - Gross replacement cost</t>
  </si>
  <si>
    <t>MI12069504</t>
  </si>
  <si>
    <t>CCC - Net replacement cost</t>
  </si>
  <si>
    <t>MI12069516</t>
  </si>
  <si>
    <t>CCC - Gross potential future exposure add-on</t>
  </si>
  <si>
    <t>MI12072323</t>
  </si>
  <si>
    <t>Total - Standardised CVA risk weighted exposure1</t>
  </si>
  <si>
    <t>[MI12069510]+[MI12069511]+[MI12069512]+[MI12069513]+[MI12069514]+[MI12069515]+[MI12069516]</t>
  </si>
  <si>
    <t>Standardised CVA risk weighted exposure1</t>
  </si>
  <si>
    <t>[F9_Q,R0070,C0050]+[F9_Q,R0080,C0050]+[F9_Q,R0090,C0050]+[F9_Q,R0100,C0050]+[F9_Q,R0110,C0050]+[F9_Q,R0120,C0050]+[F9_Q,R0130,C0050]</t>
  </si>
  <si>
    <t>F9_Q.03</t>
  </si>
  <si>
    <t>MI12069477</t>
  </si>
  <si>
    <t>Exposures to a qualifying central counterparty  - Total Notional Principal amount</t>
  </si>
  <si>
    <t>Exposures to a qualifying central counterparty</t>
  </si>
  <si>
    <t>MI12069491</t>
  </si>
  <si>
    <t>Exposures to a qualifying central counterparty  - Gross replacement cost</t>
  </si>
  <si>
    <t>MI12069478</t>
  </si>
  <si>
    <t>Exposures to a non-qualifying central counterparty  - Total Notional Principal amount</t>
  </si>
  <si>
    <t>Exposures to a non-qualifying central counterparty</t>
  </si>
  <si>
    <t>MI12069492</t>
  </si>
  <si>
    <t>Exposures to a non-qualifying central counterparty  - Gross replacement cost</t>
  </si>
  <si>
    <t>MI12072324</t>
  </si>
  <si>
    <t>Total central counterparty exposures  - Trade exposure</t>
  </si>
  <si>
    <t>[MI12069477]+[MI12069478]</t>
  </si>
  <si>
    <t>Total central counterparty exposures</t>
  </si>
  <si>
    <t>Trade exposure</t>
  </si>
  <si>
    <t>[F9_Q,R0150,C0020]+[F9_Q,R0160,C0020]</t>
  </si>
  <si>
    <t>MI12072325</t>
  </si>
  <si>
    <t>Total central counterparty exposures  - Risk weighted exposure</t>
  </si>
  <si>
    <t>[MI12069491]+[MI12069492]</t>
  </si>
  <si>
    <t>[F9_Q,R0150,C0030]+[F9_Q,R0160,C0030]</t>
  </si>
  <si>
    <t>MI12069572</t>
  </si>
  <si>
    <t>Hashtotal F9</t>
  </si>
  <si>
    <t>Please enter a value for Hashtotal F9.</t>
  </si>
  <si>
    <t>F10_Q</t>
  </si>
  <si>
    <t>F10_Q.01</t>
  </si>
  <si>
    <t>MI12069577</t>
  </si>
  <si>
    <t>- Initial margin held (market value)</t>
  </si>
  <si>
    <t>Sum([all MI12069578])</t>
  </si>
  <si>
    <t>Initial margin held (market value)</t>
  </si>
  <si>
    <t>[F10_(Sum[all C0050])</t>
  </si>
  <si>
    <t>MI12069579</t>
  </si>
  <si>
    <t>- Initial margin held (after hair-cut)</t>
  </si>
  <si>
    <t>Sum([all MI12069580])</t>
  </si>
  <si>
    <t>Initial margin held (after hair-cut)</t>
  </si>
  <si>
    <t>[F10_(Sum[all C0060])</t>
  </si>
  <si>
    <t>F10_Q.02</t>
  </si>
  <si>
    <t>LineNumber_F10_Q</t>
  </si>
  <si>
    <t>MI12069573</t>
  </si>
  <si>
    <t>MI12069574</t>
  </si>
  <si>
    <t>- Name of Counterparty</t>
  </si>
  <si>
    <t>Name of Counterparty</t>
  </si>
  <si>
    <t>MI12069575</t>
  </si>
  <si>
    <t>- Initial margin rate</t>
  </si>
  <si>
    <t>Initial margin rate</t>
  </si>
  <si>
    <t>MI12069576</t>
  </si>
  <si>
    <t>- Initial margin required</t>
  </si>
  <si>
    <t>Initial margin required</t>
  </si>
  <si>
    <t>MI12069578</t>
  </si>
  <si>
    <t>MI12069580</t>
  </si>
  <si>
    <t>FirmID</t>
  </si>
  <si>
    <t>GetFirmID([@Schema_Instance_Guid])</t>
  </si>
  <si>
    <t>ReportingEndDate</t>
  </si>
  <si>
    <t>GetReportingEndDate([@Schema_Instance_Guid])</t>
  </si>
  <si>
    <t>ReturnID</t>
  </si>
  <si>
    <t>GetSubmissionPackInstanceId([@Schema_Instance_Guid])</t>
  </si>
  <si>
    <t>ReturnRevision</t>
  </si>
  <si>
    <t>GetSubmissionPackVersionNo([@Schema_Instance_Guid])</t>
  </si>
  <si>
    <t>FMI</t>
  </si>
  <si>
    <t>Rule ID *</t>
  </si>
  <si>
    <t>Display Text</t>
  </si>
  <si>
    <t>Is Private</t>
  </si>
  <si>
    <t>Failure Message Type *</t>
  </si>
  <si>
    <t>Failure Message *</t>
  </si>
  <si>
    <t>Suggested Course of Action</t>
  </si>
  <si>
    <t>List Name</t>
  </si>
  <si>
    <t>Expression *</t>
  </si>
  <si>
    <t>Constraint</t>
  </si>
  <si>
    <t>Forms</t>
  </si>
  <si>
    <t>Impact</t>
  </si>
  <si>
    <t>PermittedCombinations-F6_Q_Detail.01</t>
  </si>
  <si>
    <t>Error</t>
  </si>
  <si>
    <t>Expression</t>
  </si>
  <si>
    <t>ValidateListFailureMessages([F6_Q_Detail.01])</t>
  </si>
  <si>
    <t>Please review the data.</t>
  </si>
  <si>
    <t>ValidateList([F6_Q_Detail.01])</t>
  </si>
  <si>
    <t>PermittedCombinations-F6_1_Q.02</t>
  </si>
  <si>
    <t>ValidateListFailureMessages([F6_1_Q.02])</t>
  </si>
  <si>
    <t>ValidateList([F6_1_Q.02])</t>
  </si>
  <si>
    <t>PermittedCombinations-F7_Q_Detail.01</t>
  </si>
  <si>
    <t>ValidateListFailureMessages([F7_Q_Detail.01])</t>
  </si>
  <si>
    <t>ValidateList([F7_Q_Detail.01])</t>
  </si>
  <si>
    <t>PermittedCombinations-C1_Q_Detail.01</t>
  </si>
  <si>
    <t>ValidateListFailureMessages([C1_Q_Detail.01])</t>
  </si>
  <si>
    <t>ValidateList([C1_Q_Detail.01])</t>
  </si>
  <si>
    <t>PermittedCombinations-C2_Q_Detail.01</t>
  </si>
  <si>
    <t>ValidateListFailureMessages([C2_Q_Detail.01])</t>
  </si>
  <si>
    <t>ValidateList([C2_Q_Detail.01])</t>
  </si>
  <si>
    <t>PermittedCombinations-C4_Q_Detail.01</t>
  </si>
  <si>
    <t>ValidateListFailureMessages([C4_Q_Detail.01])</t>
  </si>
  <si>
    <t>ValidateList([C4_Q_Detail.01])</t>
  </si>
  <si>
    <t>FMI_Q_R_001</t>
  </si>
  <si>
    <t>Hashtotal - C1
(R' +Nz(FormatNumber(([MI12066294]),0), 'Null')+ ')
must equal to
Sum of R0010C0010 to R0780C0010'</t>
  </si>
  <si>
    <t>[MI12066216]+
[MI12066217]+
[MI12066218]+
[MI12066219]+
[MI12066220]+
[MI12066221]+
[MI12066222]+
[MI12066223]+
[MI12066224]+
[MI12066225]+
[MI12066226]+
[MI12066227]+
[MI12066228]+
[MI12066229]+
[MI12066230]+
[MI12066231]+
[MI12066232]+
[MI12066233]+
[MI12066234]+
[MI12066235]+
[MI12066236]+
[MI12066237]+
[MI12066238]+
[MI12066239]+
[MI12066240]+
[MI12066241]+
[MI12066242]+
[MI12066243]+
[MI12066244]+
[MI12066245]+
[MI12066246]+
[MI12066247]+
[MI12066248]+
[MI12066249]+
[MI12066250]+
[MI12066251]+
[MI12066252]+
[MI12066253]+
[MI12066254]+
[MI12066255]+
[MI12066256]+
[MI12066257]+
[MI12066258]+
[MI12066259]+
[MI12066260]+
[MI12066261]+
[MI12066262]+
[MI12066263]+
[MI12066264]+
[MI12066265]+
[MI12066266]+
[MI12066267]+
[MI12066268]+
[MI12066269]+
[MI12066270]+
[MI12066271]+
[MI12066272]+
[MI12066273]+
[MI12066274]+
[MI12066275]+
[MI12066276]+
[MI12066277]+
[MI12066278]+
[MI12066279]+
[MI12066280]+
[MI12066281]+
[MI12066282]+
[MI12066283]+
[MI12066284]+
[MI12066285]+
[MI12066286]+
[MI12066287]+
[MI12066288]+
[MI12066289]+
[MI12066290]+
[MI12066291]+
[MI12066292]+
[MI12066293]</t>
  </si>
  <si>
    <t>EqualWithinThreshold([MI12066294], [MI12066216]+
[MI12066217]+
[MI12066218]+
[MI12066219]+
[MI12066220]+
[MI12066221]+
[MI12066222]+
[MI12066223]+
[MI12066224]+
[MI12066225]+
[MI12066226]+
[MI12066227]+
[MI12066228]+
[MI12066229]+
[MI12066230]+
[MI12066231]+
[MI12066232]+
[MI12066233]+
[MI12066234]+
[MI12066235]+
[MI12066236]+
[MI12066237]+
[MI12066238]+
[MI12066239]+
[MI12066240]+
[MI12066241]+
[MI12066242]+
[MI12066243]+
[MI12066244]+
[MI12066245]+
[MI12066246]+
[MI12066247]+
[MI12066248]+
[MI12066249]+
[MI12066250]+
[MI12066251]+
[MI12066252]+
[MI12066253]+
[MI12066254]+
[MI12066255]+
[MI12066256]+
[MI12066257]+
[MI12066258]+
[MI12066259]+
[MI12066260]+
[MI12066261]+
[MI12066262]+
[MI12066263]+
[MI12066264]+
[MI12066265]+
[MI12066266]+
[MI12066267]+
[MI12066268]+
[MI12066269]+
[MI12066270]+
[MI12066271]+
[MI12066272]+
[MI12066273]+
[MI12066274]+
[MI12066275]+
[MI12066276]+
[MI12066277]+
[MI12066278]+
[MI12066279]+
[MI12066280]+
[MI12066281]+
[MI12066282]+
[MI12066283]+
[MI12066284]+
[MI12066285]+
[MI12066286]+
[MI12066287]+
[MI12066288]+
[MI12066289]+
[MI12066290]+
[MI12066291]+
[MI12066292]+
[MI12066293], 0, 1)</t>
  </si>
  <si>
    <t>FMI_Q_R_002</t>
  </si>
  <si>
    <t>Hashtotal - C1_Detail
(R' +Nz(FormatNumber(([MI12072327]),0), 'Null')+ ')
must equal to
Sum of C2_Detail_C0030'</t>
  </si>
  <si>
    <t>Sum (all [MI12066297])</t>
  </si>
  <si>
    <t>EqualWithinThreshold([MI12072327], Sum([all MI12066297]),0,1)</t>
  </si>
  <si>
    <t>FMI_Q_R_003</t>
  </si>
  <si>
    <t>Hashtotal - C2
(R' +Nz(FormatNumber(([MI12066372]),0), 'Null')+ ')
must equal to
Sum of R0010C0010 to R0740C0010'</t>
  </si>
  <si>
    <t>[MI12066298]+
[MI12066299]+
[MI12066300]+
[MI12066301]+
[MI12066302]+
[MI12066303]+
[MI12066304]+
[MI12066305]+
[MI12066306]+
[MI12066307]+
[MI12066308]+
[MI12066309]+
[MI12066310]+
[MI12066311]+
[MI12066312]+
[MI12066313]+
[MI12066314]+
[MI12066315]+
[MI12066316]+
[MI12066317]+
[MI12066318]+
[MI12066319]+
[MI12066320]+
[MI12066321]+
[MI12066322]+
[MI12066323]+
[MI12066324]+
[MI12066325]+
[MI12066326]+
[MI12066327]+
[MI12066328]+
[MI12066329]+
[MI12066330]+
[MI12066331]+
[MI12066332]+
[MI12066333]+
[MI12066334]+
[MI12066335]+
[MI12066336]+
[MI12066337]+
[MI12066338]+
[MI12066339]+
[MI12066340]+
[MI12066341]+
[MI12066342]+
[MI12066343]+
[MI12066344]+
[MI12066345]+
[MI12066346]+
[MI12066347]+
[MI12066348]+
[MI12066349]+
[MI12066350]+
[MI12066351]+
[MI12066352]+
[MI12066353]+
[MI12066354]+
[MI12066355]+
[MI12066356]+
[MI12066357]+
[MI12066358]+
[MI12066359]+
[MI12066360]+
[MI12066361]+
[MI12066362]+
[MI12066363]+
[MI12066364]+
[MI12066365]+
[MI12066366]+
[MI12066367]+
[MI12066368]+
[MI12066369]+
[MI12066370]+
[MI12066371]</t>
  </si>
  <si>
    <t>EqualWithinThreshold([MI12066372],[MI12066298]+
[MI12066299]+
[MI12066300]+
[MI12066301]+
[MI12066302]+
[MI12066303]+
[MI12066304]+
[MI12066305]+
[MI12066306]+
[MI12066307]+
[MI12066308]+
[MI12066309]+
[MI12066310]+
[MI12066311]+
[MI12066312]+
[MI12066313]+
[MI12066314]+
[MI12066315]+
[MI12066316]+
[MI12066317]+
[MI12066318]+
[MI12066319]+
[MI12066320]+
[MI12066321]+
[MI12066322]+
[MI12066323]+
[MI12066324]+
[MI12066325]+
[MI12066326]+
[MI12066327]+
[MI12066328]+
[MI12066329]+
[MI12066330]+
[MI12066331]+
[MI12066332]+
[MI12066333]+
[MI12066334]+
[MI12066335]+
[MI12066336]+
[MI12066337]+
[MI12066338]+
[MI12066339]+
[MI12066340]+
[MI12066341]+
[MI12066342]+
[MI12066343]+
[MI12066344]+
[MI12066345]+
[MI12066346]+
[MI12066347]+
[MI12066348]+
[MI12066349]+
[MI12066350]+
[MI12066351]+
[MI12066352]+
[MI12066353]+
[MI12066354]+
[MI12066355]+
[MI12066356]+
[MI12066357]+
[MI12066358]+
[MI12066359]+
[MI12066360]+
[MI12066361]+
[MI12066362]+
[MI12066363]+
[MI12066364]+
[MI12066365]+
[MI12066366]+
[MI12066367]+
[MI12066368]+
[MI12066369]+
[MI12066370]+
[MI12066371],0,1)</t>
  </si>
  <si>
    <t>FMI_Q_R_004</t>
  </si>
  <si>
    <t>Hashtotal - C2_Detail
(R' +Nz(FormatNumber(([MI12072328]),0), 'Null')+ ')
must equal to
Sum of C2_Detail_C0030'</t>
  </si>
  <si>
    <t>Sum (all [MI12066375])</t>
  </si>
  <si>
    <t>EqualWithinThreshold([MI12072328], Sum ([all MI12066375]),0,1)</t>
  </si>
  <si>
    <t>FMI_Q_R_005</t>
  </si>
  <si>
    <t>Hashtotal - C4
(R' +Nz(FormatNumber(([MI12066420]),0), 'Null')+ ')
must equal to
Sum of R0010C0010 to R0440C0010'</t>
  </si>
  <si>
    <t>[MI12066376]+
[MI12066377]+
[MI12066378]+
[MI12066379]+
[MI12066380]+
[MI12066381]+
[MI12066382]+
[MI12066383]+
[MI12066384]+
[MI12066385]+
[MI12066386]+
[MI12066387]+
[MI12066388]+
[MI12066389]+
[MI12066390]+
[MI12066391]+
[MI12066392]+
[MI12066393]+
[MI12066394]+
[MI12066395]+
[MI12066396]+
[MI12066397]+
[MI12066398]+
[MI12066399]+
[MI12066400]+
[MI12066401]+
[MI12066402]+
[MI12066403]+
[MI12066404]+
[MI12066405]+
[MI12066406]+
[MI12066407]+
[MI12066408]+
[MI12066409]+
[MI12066410]+
[MI12066411]+
[MI12066412]+
[MI12066413]+
[MI12066414]+
[MI12066415]+
[MI12066416]+
[MI12066417]+
[MI12066418]+
[MI12066419]</t>
  </si>
  <si>
    <t>EqualWithinThreshold([MI12066420],[MI12066376]+
[MI12066377]+
[MI12066378]+
[MI12066379]+
[MI12066380]+
[MI12066381]+
[MI12066382]+
[MI12066383]+
[MI12066384]+
[MI12066385]+
[MI12066386]+
[MI12066387]+
[MI12066388]+
[MI12066389]+
[MI12066390]+
[MI12066391]+
[MI12066392]+
[MI12066393]+
[MI12066394]+
[MI12066395]+
[MI12066396]+
[MI12066397]+
[MI12066398]+
[MI12066399]+
[MI12066400]+
[MI12066401]+
[MI12066402]+
[MI12066403]+
[MI12066404]+
[MI12066405]+
[MI12066406]+
[MI12066407]+
[MI12066408]+
[MI12066409]+
[MI12066410]+
[MI12066411]+
[MI12066412]+
[MI12066413]+
[MI12066414]+
[MI12066415]+
[MI12066416]+
[MI12066417]+
[MI12066418]+
[MI12066419],0,1)</t>
  </si>
  <si>
    <t>FMI_Q_R_006</t>
  </si>
  <si>
    <t>Hashtotal - C4_Detail
(R' +Nz(FormatNumber(([MI12072329]),0), 'Null')+ ')
must equal to
Sum of C4_Detail_C0030'</t>
  </si>
  <si>
    <t>Sum (all [MI12066423])</t>
  </si>
  <si>
    <t>EqualWithinThreshold([MI12072329], Sum ([all MI12066423]),0,1)</t>
  </si>
  <si>
    <t>FMI_Q_R_007</t>
  </si>
  <si>
    <t>Hashtotal - D2
(R' +Nz(FormatNumber(([MI12066440]),0), 'Null')+ ')
must equal to
Sum of R0060C0010, R0080C0010,R0020C0020 to R00500C0020, R0010,C0030, R0010C0050 to R0110C0050'</t>
  </si>
  <si>
    <t>[MI12066424]+
[MI12066425]+
[MI12066426]+
[MI12066427]+
[MI12066428]+
[MI12066429]+
[MI12066430]+
[MI12066431]+
[MI12066432]+
[MI12066433]+
[MI12066434]+
[MI12066435]+
[MI12066436]+
[MI12066437]+
[MI12066438]+
[MI12066439]</t>
  </si>
  <si>
    <t>EqualWithinThreshold([MI12066440],[MI12066424]+
[MI12066425]+
[MI12066426]+
[MI12066427]+
[MI12066428]+
[MI12066429]+
[MI12066430]+
[MI12066431]+
[MI12066432]+
[MI12066433]+
[MI12066434]+
[MI12066435]+
[MI12066436]+
[MI12066437]+
[MI12066438]+
[MI12066439],0,1)</t>
  </si>
  <si>
    <t>FMI_Q_R_010</t>
  </si>
  <si>
    <t>Hashtotal - E2_1
(R' +Nz(FormatNumber(([MI12066535]),0), 'Null')+ ')
must equal to
Sum of R0010C0010 to R0110C0010'</t>
  </si>
  <si>
    <t>[MI12066524]+
[MI12066525]+
[MI12066526]+
[MI12066527]+
[MI12066528]+
[MI12066529]+
[MI12066530]+
[MI12066531]+
[MI12066532]+
[MI12066533]+
[MI12066534]</t>
  </si>
  <si>
    <t>EqualWithinThreshold([MI12066535],[MI12066524]+
[MI12066525]+
[MI12066526]+
[MI12066527]+
[MI12066528]+
[MI12066529]+
[MI12066530]+
[MI12066531]+
[MI12066532]+
[MI12066533]+
[MI12066534],0,1)</t>
  </si>
  <si>
    <t>FMI_Q_R_012</t>
  </si>
  <si>
    <t>Hashtotal - F4
(R' +Nz(FormatNumber(([MI12068587]),0), 'Null')+ ')
must equal to
Sum of R0010C0020 to R0210C0090'</t>
  </si>
  <si>
    <t>[MI12068420]+
[MI12068421]+
[MI12068422]+
[MI12068423]+
[MI12068424]+
[MI12068425]+
[MI12068427]+
[MI12068428]+
[MI12068429]+
[MI12068430]+
[MI12068431]+
[MI12068432]+
[MI12068434]+
[MI12068435]+
[MI12068436]+
[MI12068437]+
[MI12068438]+
[MI12068439]+
[MI12068440]+
[MI12068441]+
[MI12068442]+
[MI12068443]+
[MI12068444]+
[MI12068445]+
[MI12068446]+
[MI12068447]+
[MI12068448]+
[MI12068449]+
[MI12068450]+
[MI12068451]+
[MI12068452]+
[MI12068453]+
[MI12068454]+
[MI12068455]+
[MI12068456]+
[MI12068457]+
[MI12068458]+
[MI12068459]+
[MI12068460]+
[MI12068461]+
[MI12068462]+
[MI12068463]+
[MI12068464]+
[MI12068465]+
[MI12068466]+
[MI12068467]+
[MI12068468]+
[MI12068469]+
[MI12068470]+
[MI12068471]+
[MI12068472]+
[MI12068473]+
[MI12068474]+
[MI12068475]+
[MI12068476]+
[MI12068477]+
[MI12068478]+
[MI12068479]+
[MI12068480]+
[MI12068481]+
[MI12068482]+
[MI12068483]+
[MI12068484]+
[MI12068485]+
[MI12068486]+
[MI12068487]+
[MI12068488]+
[MI12068489]+
[MI12068490]+
[MI12068491]+
[MI12068492]+
[MI12068493]+
[MI12068494]+
[MI12068495]+
[MI12068496]+
[MI12068497]+
[MI12068498]+
[MI12068499]+
[MI12068500]+
[MI12068501]+
[MI12068502]+
[MI12068503]+
[MI12068504]+
[MI12068505]+
[MI12068506]+
[MI12068507]+
[MI12068508]+
[MI12068509]+
[MI12068510]+
[MI12068511]+
[MI12068512]+
[MI12068513]+
[MI12068514]+
[MI12068515]+
[MI12068516]+
[MI12068517]+
[MI12068518]+
[MI12068519]+
[MI12068520]+
[MI12068521]+
[MI12068522]+
[MI12068523]+
[MI12068524]+
[MI12068525]+
[MI12068526]+
[MI12068527]+
[MI12068528]+
[MI12068529]+
[MI12068530]+
[MI12068531]+
[MI12068532]+
[MI12068533]+
[MI12068534]+
[MI12068535]+
[MI12068536]+
[MI12068537]+
[MI12068538]+
[MI12068539]+
[MI12068540]+
[MI12068541]+
[MI12068542]+
[MI12068543]+
[MI12068544]+
[MI12068545]+
[MI12068546]+
[MI12068547]+
[MI12068548]+
[MI12068549]+
[MI12068550]+
[MI12068551]+
[MI12068552]+
[MI12068553]+
[MI12068554]+
[MI12068555]+
[MI12068556]+
[MI12068557]+
[MI12068558]+
[MI12068559]+
[MI12068560]+
[MI12068561]+
[MI12068562]+
[MI12068563]+
[MI12068564]+
[MI12068565]+
[MI12068566]+
[MI12068567]+
[MI12068568]+
[MI12068569]+
[MI12068570]+
[MI12068571]+
[MI12068572]+
[MI12068573]+
[MI12068574]+
[MI12068575]+
[MI12068576]+
[MI12068577]+
[MI12068578]+
[MI12068579]+
[MI12068580]+
[MI12068581]+
[MI12068582]+
[MI12068583]+
[MI12068584]+
[MI12068585]+
[MI12068586]+
[MI12072269]+
[MI12072270]+
[MI12072271]</t>
  </si>
  <si>
    <t>EqualWithinThreshold([MI12068587],[MI12068420]+
[MI12068421]+
[MI12068422]+
[MI12068423]+
[MI12068424]+
[MI12068425]+
[MI12068427]+
[MI12068428]+
[MI12068429]+
[MI12068430]+
[MI12068431]+
[MI12068432]+
[MI12068434]+
[MI12068435]+
[MI12068436]+
[MI12068437]+
[MI12068438]+
[MI12068439]+
[MI12068440]+
[MI12068441]+
[MI12068442]+
[MI12068443]+
[MI12068444]+
[MI12068445]+
[MI12068446]+
[MI12068447]+
[MI12068448]+
[MI12068449]+
[MI12068450]+
[MI12068451]+
[MI12068452]+
[MI12068453]+
[MI12068454]+
[MI12068455]+
[MI12068456]+
[MI12068457]+
[MI12068458]+
[MI12068459]+
[MI12068460]+
[MI12068461]+
[MI12068462]+
[MI12068463]+
[MI12068464]+
[MI12068465]+
[MI12068466]+
[MI12068467]+
[MI12068468]+
[MI12068469]+
[MI12068470]+
[MI12068471]+
[MI12068472]+
[MI12068473]+
[MI12068474]+
[MI12068475]+
[MI12068476]+
[MI12068477]+
[MI12068478]+
[MI12068479]+
[MI12068480]+
[MI12068481]+
[MI12068482]+
[MI12068483]+
[MI12068484]+
[MI12068485]+
[MI12068486]+
[MI12068487]+
[MI12068488]+
[MI12068489]+
[MI12068490]+
[MI12068491]+
[MI12068492]+
[MI12068493]+
[MI12068494]+
[MI12068495]+
[MI12068496]+
[MI12068497]+
[MI12068498]+
[MI12068499]+
[MI12068500]+
[MI12068501]+
[MI12068502]+
[MI12068503]+
[MI12068504]+
[MI12068505]+
[MI12068506]+
[MI12068507]+
[MI12068508]+
[MI12068509]+
[MI12068510]+
[MI12068511]+
[MI12068512]+
[MI12068513]+
[MI12068514]+
[MI12068515]+
[MI12068516]+
[MI12068517]+
[MI12068518]+
[MI12068519]+
[MI12068520]+
[MI12068521]+
[MI12068522]+
[MI12068523]+
[MI12068524]+
[MI12068525]+
[MI12068526]+
[MI12068527]+
[MI12068528]+
[MI12068529]+
[MI12068530]+
[MI12068531]+
[MI12068532]+
[MI12068533]+
[MI12068534]+
[MI12068535]+
[MI12068536]+
[MI12068537]+
[MI12068538]+
[MI12068539]+
[MI12068540]+
[MI12068541]+
[MI12068542]+
[MI12068543]+
[MI12068544]+
[MI12068545]+
[MI12068546]+
[MI12068547]+
[MI12068548]+
[MI12068549]+
[MI12068550]+
[MI12068551]+
[MI12068552]+
[MI12068553]+
[MI12068554]+
[MI12068555]+
[MI12068556]+
[MI12068557]+
[MI12068558]+
[MI12068559]+
[MI12068560]+
[MI12068561]+
[MI12068562]+
[MI12068563]+
[MI12068564]+
[MI12068565]+
[MI12068566]+
[MI12068567]+
[MI12068568]+
[MI12068569]+
[MI12068570]+
[MI12068571]+
[MI12068572]+
[MI12068573]+
[MI12068574]+
[MI12068575]+
[MI12068576]+
[MI12068577]+
[MI12068578]+
[MI12068579]+
[MI12068580]+
[MI12068581]+
[MI12068582]+
[MI12068583]+
[MI12068584]+
[MI12068585]+
[MI12068586]+
[MI12072269]+
[MI12072270]+
[MI12072271],0,1)</t>
  </si>
  <si>
    <t>FMI_Q_R_013</t>
  </si>
  <si>
    <t>Hashtotal - F5
(R' +Nz(FormatNumber(([MI12072272]),0), 'Null')+ ')
must equal to
Sum of R0010C0010 to R0110C0120'</t>
  </si>
  <si>
    <t>[MI12068588]+
[MI12068599]+
[MI12068610]+
[MI12068621]+
[MI12068632]+
[MI12068637]+
[MI12068642]+
[MI12068647]+
[MI12068652]+
[MI12068657]+
[MI12068662]+
[MI12068667]+
[MI12068589]+
[MI12068600]+
[MI12068611]+
[MI12068622]+
[MI12068633]+
[MI12068638]+
[MI12068643]+
[MI12068648]+
[MI12068653]+
[MI12068658]+
[MI12068663]+
[MI12068668]+
[MI12068590]+
[MI12068601]+
[MI12068612]+
[MI12068623]+
[MI12068634]+
[MI12068639]+
[MI12068644]+
[MI12068649]+
[MI12068654]+
[MI12068659]+
[MI12068664]+
[MI12068669]+
[MI12068591]+
[MI12068602]+
[MI12068613]+
[MI12068624]+
[MI12068635]+
[MI12068640]+
[MI12068645]+
[MI12068650]+
[MI12068655]+
[MI12068660]+
[MI12068665]+
[MI12068670]+
[MI12068592]+
[MI12068603]+
[MI12068614]+
[MI12068625]+
[MI12068636]+
[MI12068641]+
[MI12068646]+
[MI12068651]+
[MI12068656]+
[MI12068661]+
[MI12068666]+
[MI12068671]+
[MI12068593]+
[MI12068604]+
[MI12068615]+
[MI12068626]+
[MI12068594]+
[MI12068605]+
[MI12068616]+
[MI12068627]+
[MI12068595]+
[MI12068606]+
[MI12068617]+
[MI12068628]+
[MI12068596]+
[MI12068607]+
[MI12068618]+
[MI12068629]+
[MI12068597]+
[MI12068608]+
[MI12068619]+
[MI12068630]+
[MI12068598]+
[MI12068609]+
[MI12068620]+
[MI12068631]</t>
  </si>
  <si>
    <t>EqualWithinThreshold([MI12072272],[MI12068588]+
[MI12068599]+
[MI12068610]+
[MI12068621]+
[MI12068632]+
[MI12068637]+
[MI12068642]+
[MI12068647]+
[MI12068652]+
[MI12068657]+
[MI12068662]+
[MI12068667]+
[MI12068589]+
[MI12068600]+
[MI12068611]+
[MI12068622]+
[MI12068633]+
[MI12068638]+
[MI12068643]+
[MI12068648]+
[MI12068653]+
[MI12068658]+
[MI12068663]+
[MI12068668]+
[MI12068590]+
[MI12068601]+
[MI12068612]+
[MI12068623]+
[MI12068634]+
[MI12068639]+
[MI12068644]+
[MI12068649]+
[MI12068654]+
[MI12068659]+
[MI12068664]+
[MI12068669]+
[MI12068591]+
[MI12068602]+
[MI12068613]+
[MI12068624]+
[MI12068635]+
[MI12068640]+
[MI12068645]+
[MI12068650]+
[MI12068655]+
[MI12068660]+
[MI12068665]+
[MI12068670]+
[MI12068592]+
[MI12068603]+
[MI12068614]+
[MI12068625]+
[MI12068636]+
[MI12068641]+
[MI12068646]+
[MI12068651]+
[MI12068656]+
[MI12068661]+
[MI12068666]+
[MI12068671]+
[MI12068593]+
[MI12068604]+
[MI12068615]+
[MI12068626]+
[MI12068594]+
[MI12068605]+
[MI12068616]+
[MI12068627]+
[MI12068595]+
[MI12068606]+
[MI12068617]+
[MI12068628]+
[MI12068596]+
[MI12068607]+
[MI12068618]+
[MI12068629]+
[MI12068597]+
[MI12068608]+
[MI12068619]+
[MI12068630]+
[MI12068598]+
[MI12068609]+
[MI12068620]+
[MI12068631],0,1)</t>
  </si>
  <si>
    <t>FMI_Q_R_014</t>
  </si>
  <si>
    <t>Hashtotal - F6
(R' +Nz(FormatNumber(([MI12068690]),0), 'Null')+ ')
must equal to
Sum of R0010C0010 to R0260C0040'</t>
  </si>
  <si>
    <t>[MI12072273]+
[MI12072275]+
[MI12072277]+
[MI12072281]+
[MI12072274]+
[MI12072276]+
[MI12072278]+
[MI12072282]+
[MI12072279]+
[MI12072283]+
[MI12072280]+
[MI12072284]+
[MI12072285]+
[MI12068672]+
[MI12072287]+
[MI12068673]+
[MI12072288]+
[MI12072286]+
[MI12068674]+
[MI12072289]+
[MI12068675]+
[MI12072290]+
[MI12068676]+
[MI12072291]+
[MI12068677]+
[MI12072292]+
[MI12068678]+
[MI12072293]+
[MI12068679]+
[MI12072294]+
[MI12072305]+
[MI12068680]+
[MI12072295]+
[MI12068681]+
[MI12072296]+
[MI12068682]+
[MI12072297]+
[MI12068689]+
[MI12068683]+
[MI12072298]+
[MI12068684]+
[MI12072299]+
[MI12072300]+
[MI12072301]+
[MI12068685]+
[MI12068687]+
[MI12068686]+
[MI12068688]+
[MI12072302]+
[MI12072303]+
[MI12072304]</t>
  </si>
  <si>
    <t>EqualWithinThreshold([MI12068690],[MI12072273]+
[MI12072275]+
[MI12072277]+
[MI12072281]+
[MI12072274]+
[MI12072276]+
[MI12072278]+
[MI12072282]+
[MI12072279]+
[MI12072283]+
[MI12072280]+
[MI12072284]+
[MI12072285]+
[MI12068672]+
[MI12072287]+
[MI12068673]+
[MI12072288]+
[MI12072286]+
[MI12068674]+
[MI12072289]+
[MI12068675]+
[MI12072290]+
[MI12068676]+
[MI12072291]+
[MI12068677]+
[MI12072292]+
[MI12068678]+
[MI12072293]+
[MI12068679]+
[MI12072294]+
[MI12072305]+
[MI12068680]+
[MI12072295]+
[MI12068681]+
[MI12072296]+
[MI12068682]+
[MI12072297]+
[MI12068689]+
[MI12068683]+
[MI12072298]+
[MI12068684]+
[MI12072299]+
[MI12072300]+
[MI12072301]+
[MI12068685]+
[MI12068687]+
[MI12068686]+
[MI12068688]+
[MI12072302]+
[MI12072303]+
[MI12072304],0,1)</t>
  </si>
  <si>
    <t>FMI_Q_R_016</t>
  </si>
  <si>
    <t>Hashtotal - F7
(R' +Nz(FormatNumber(([MI12069433]),0), 'Null')+ ')
must equal to
Sum of R0010C0010 to R0970C0110'</t>
  </si>
  <si>
    <t>[MI12068706]+
[MI12068803]+
[MI12068852]+
[MI12068949]+
[MI12068998]+
[MI12069095]+
[MI12068707]+
[MI12068804]+
[MI12068853]+
[MI12068950]+
[MI12068999]+
[MI12069096]+
[MI12068708]+
[MI12068805]+
[MI12068854]+
[MI12068951]+
[MI12069000]+
[MI12069097]+
[MI12068709]+
[MI12068806]+
[MI12068855]+
[MI12068952]+
[MI12069001]+
[MI12069098]+
[MI12068710]+
[MI12068807]+
[MI12068856]+
[MI12068953]+
[MI12069002]+
[MI12069099]+
[MI12068711]+
[MI12068808]+
[MI12068857]+
[MI12068954]+
[MI12069003]+
[MI12069100]+
[MI12068712]+
[MI12068809]+
[MI12068858]+
[MI12068955]+
[MI12069004]+
[MI12069101]+
[MI12068713]+
[MI12068810]+
[MI12068859]+
[MI12068956]+
[MI12069005]+
[MI12069102]+
[MI12068714]+
[MI12068811]+
[MI12068860]+
[MI12068957]+
[MI12069006]+
[MI12069103]+
[MI12068715]+
[MI12068812]+
[MI12068861]+
[MI12068958]+
[MI12069007]+
[MI12069104]+
[MI12068716]+
[MI12068813]+
[MI12068862]+
[MI12068959]+
[MI12069008]+
[MI12069105]+
[MI12068717]+
[MI12068814]+
[MI12068863]+
[MI12068960]+
[MI12069009]+
[MI12069106]+
[MI12068718]+
[MI12068815]+
[MI12068864]+
[MI12068961]+
[MI12069010]+
[MI12069107]+
[MI12068719]+
[MI12068816]+
[MI12068865]+
[MI12068962]+
[MI12069011]+
[MI12069108]+
[MI12068720]+
[MI12068817]+
[MI12068866]+
[MI12068963]+
[MI12069012]+
[MI12069109]+
[MI12068721]+
[MI12068818]+
[MI12068867]+
[MI12068964]+
[MI12069013]+
[MI12069110]+
[MI12068722]+
[MI12068819]+
[MI12068868]+
[MI12068965]+
[MI12069014]+
[MI12069111]+
[MI12068723]+
[MI12068820]+
[MI12068869]+
[MI12068966]+
[MI12069015]+
[MI12069112]+
[MI12069144]+
[MI12069224]+
[MI12069256]+
[MI12069336]+
[MI12068724]+
[MI12068821]+
[MI12068870]+
[MI12068967]+
[MI12069016]+
[MI12069113]+
[MI12069145]+
[MI12069225]+
[MI12069257]+
[MI12069337]+
[MI12069368]+
[MI12068725]+
[MI12068822]+
[MI12068871]+
[MI12068968]+
[MI12069017]+
[MI12069114]+
[MI12069146]+
[MI12069226]+
[MI12069258]+
[MI12069338]+
[MI12069369]+
[MI12068726]+
[MI12068823]+
[MI12068872]+
[MI12068969]+
[MI12069018]+
[MI12069115]+
[MI12069147]+
[MI12069227]+
[MI12069259]+
[MI12069339]+
[MI12069370]+
[MI12068727]+
[MI12068824]+
[MI12068873]+
[MI12068970]+
[MI12069019]+
[MI12069116]+
[MI12069148]+
[MI12069228]+
[MI12069260]+
[MI12069340]+
[MI12069371]+
[MI12068728]+
[MI12068874]+
[MI12069020]+
[MI12069149]+
[MI12069261]+
[MI12068729]+
[MI12068875]+
[MI12069021]+
[MI12069150]+
[MI12069262]+
[MI12069372]+
[MI12068730]+
[MI12068876]+
[MI12069022]+
[MI12069151]+
[MI12069263]+
[MI12069373]+
[MI12068731]+
[MI12068877]+
[MI12069023]+
[MI12069152]+
[MI12069264]+
[MI12069374]+
[MI12068732]+
[MI12068878]+
[MI12069024]+
[MI12069153]+
[MI12069265]+
[MI12069375]+
[MI12068733]+
[MI12068879]+
[MI12069025]+
[MI12069154]+
[MI12069266]+
[MI12069376]+
[MI12068734]+
[MI12068880]+
[MI12069026]+
[MI12069155]+
[MI12069267]+
[MI12069377]+
[MI12068735]+
[MI12068881]+
[MI12069027]+
[MI12069156]+
[MI12069268]+
[MI12068736]+
[MI12068882]+
[MI12069028]+
[MI12069157]+
[MI12069269]+
[MI12069378]+
[MI12068737]+
[MI12068883]+
[MI12069029]+
[MI12069158]+
[MI12069270]+
[MI12069379]+
[MI12068738]+
[MI12068884]+
[MI12069030]+
[MI12069159]+
[MI12069271]+
[MI12069380]+
[MI12068739]+
[MI12068885]+
[MI12069031]+
[MI12069160]+
[MI12069272]+
[MI12069381]+
[MI12068740]+
[MI12068886]+
[MI12069032]+
[MI12069161]+
[MI12069273]+
[MI12069382]+
[MI12068741]+
[MI12068887]+
[MI12069033]+
[MI12069162]+
[MI12069274]+
[MI12069383]+
[MI12068742]+
[MI12068888]+
[MI12069034]+
[MI12069163]+
[MI12069275]+
[MI12068743]+
[MI12068889]+
[MI12069035]+
[MI12069164]+
[MI12069276]+
[MI12069384]+
[MI12068744]+
[MI12068890]+
[MI12069036]+
[MI12069165]+
[MI12069277]+
[MI12069385]+
[MI12068745]+
[MI12068891]+
[MI12069037]+
[MI12069166]+
[MI12069278]+
[MI12069386]+
[MI12068746]+
[MI12068892]+
[MI12069038]+
[MI12069167]+
[MI12069279]+
[MI12069387]+
[MI12068747]+
[MI12068893]+
[MI12069039]+
[MI12069168]+
[MI12069280]+
[MI12069388]+
[MI12068748]+
[MI12068894]+
[MI12069040]+
[MI12069169]+
[MI12069281]+
[MI12069389]+
[MI12068749]+
[MI12068895]+
[MI12069041]+
[MI12069170]+
[MI12069282]+
[MI12068750]+
[MI12068896]+
[MI12069042]+
[MI12069171]+
[MI12069283]+
[MI12068751]+
[MI12068897]+
[MI12069043]+
[MI12069172]+
[MI12069284]+
[MI12069390]+
[MI12068752]+
[MI12068898]+
[MI12069044]+
[MI12069173]+
[MI12069285]+
[MI12069391]+
[MI12068753]+
[MI12068899]+
[MI12069045]+
[MI12069174]+
[MI12069286]+
[MI12069392]+
[MI12068754]+
[MI12068900]+
[MI12069046]+
[MI12069175]+
[MI12069287]+
[MI12069393]+
[MI12068755]+
[MI12068901]+
[MI12069047]+
[MI12069176]+
[MI12069288]+
[MI12069394]+
[MI12068756]+
[MI12068902]+
[MI12069048]+
[MI12069177]+
[MI12069289]+
[MI12069395]+
[MI12068757]+
[MI12068903]+]+
[MI12069049]+
[MI12069178]+
[MI12069290]+
[MI12069396]+
[MI12068758]+
[MI12068904]+
[MI12069050]+
[MI12069179]+
[MI12069291]+
[MI12068759]+
[MI12068905]+
[MI12069051]+
[MI12069180]+
[MI12069292]+
[MI12068760]+
[MI12068906]+
[MI12069052]+
[MI12069181]+
[MI12069293]+
[MI12069397]+
[MI12068761]+
[MI12068907]+
[MI12069053]+
[MI12069182]+
[MI12069294]+
[MI12069398]+
[MI12068762]+
[MI12068908]+
[MI12069054]+
[MI12069183]+
[MI12069295]+
[MI12069399]+
[MI12068763]+
[MI12068909]+
[MI12069055]+
[MI12069184]+
[MI12069296]+
[MI12069400]+
[MI12068764]+
[MI12068910]+
[MI12069056]+
[MI12069185]+
[MI12069297]+
[MI12069401]+
[MI12068765]+
[MI12068911]+
[MI12069057]+
[MI12069186]+
[MI12069298]+
[MI12069402]+
[MI12068766]+
[MI12068912]+
[MI12069058]+
[MI12069187]+
[MI12069299]+
[MI12069403]+
[MI12068767]+
[MI12068913]+
[MI12069059]+
[MI12069188]+
[MI12069300]+]+
[MI12068768]+
[MI12068914]+
[MI12069060]+
[MI12069189]+
[MI12069301]+
[MI12068769]+
[MI12068915]+
[MI12069061]+
[MI12069190]+
[MI12069302]+
[MI12069404]+
[MI12068770]+
[MI12068916]+
[MI12069062]+
[MI12069191]+
[MI12069303]+
[MI12069405]+
[MI12068771]+
[MI12068917]+
[MI12069063]+
[MI12069192]+
[MI12069304]+
[MI12069406]+
[MI12068772]+
[MI12068918]+
[MI12069064]+
[MI12069193]+
[MI12069305]+
[MI12069407]+
[MI12068773]+
[MI12068919]+
[MI12069065]+
[MI12069194]+
[MI12069306]+
[MI12069408]+
[MI12068774]+
[MI12068920]+
[MI12069066]+
[MI12069195]+
[MI12069307]+
[MI12069409]+
[MI12068775]+
[MI12068921]+
[MI12069067]+
[MI12069196]+
[MI12069308]+
[MI12069410]+
[MI12068776]+
[MI12068825]+]+
[MI12068922]+
[MI12068971]+
[MI12069068]+
[MI12069117]+
[MI12069197]+
[MI12069229]+
[MI12069309]+
[MI12069341]+
[MI12068777]+
[MI12068826]+
[MI12068923]+
[MI12068972]+
[MI12069069]+
[MI12069118]+
[MI12069198]+
[MI12069230]+
[MI12069310]+
[MI12069342]+
[MI12068778]+
[MI12068827]+
[MI12068924]+
[MI12068973]+
[MI12069070]+
[MI12069119]+
[MI12069199]+
[MI12069231]+
[MI12069311]+
[MI12069343]+
[MI12069412]+
[MI12068779]+
[MI12068828]+
[MI12068925]+
[MI12068974]+
[MI12069071]+
[MI12069120]+
[MI12069200]+
[MI12069232]+
[MI12069312]+
[MI12069344]+
[MI12069413]+
[MI12068780]+
[MI12068829]+
[MI12068926]+
[MI12068975]+
[MI12069072]+
[MI12069121]+
[MI12069201]+
[MI12069233]+
[MI12069313]+
[MI12069345]+
[MI12069414]+
[MI12068781]+
[MI12068830]+
[MI12068927]+
[MI12068976]+
[MI12069073]+
[MI12069122]+
[MI12069202]+
[MI12069234]+
[MI12069314]+
[MI12069346]+
[MI12069415]+
[MI12068782]+
[MI12068831]+
[MI12068928]+
[MI12068977]+
[MI12069074]+
[MI12069123]+
[MI12069203]+
[MI12069235]+
[MI12069315]+
[MI12069347]+
[MI12069416]+
[MI12068783]+
[MI12068832]+
[MI12068929]+
[MI12068978]+
[MI12069075]+
[MI12069124]+
[MI12069204]+
[MI12069236]+
[MI12069316]+
[MI12069348]+
[MI12069417]+
[MI12068784]+
[MI12068833]+
[MI12068930]+
[MI12068979]+
[MI12069076]+
[MI12069125]+
[MI12069205]+
[MI12069237]+
[MI12069317]+
[MI12069349]+
[MI12069418]+
[MI12068785]+
[MI12068834]+
[MI12068931]+
[MI12068980]+
[MI12069077]+
[MI12069126]+
[MI12069206]+
[MI12069238
[MI12069318]+
[MI12069350]+
[MI12068786]+
[MI12068835]+
[MI12068932]+
[MI12068981]+
[MI12069078]+
[MI12069127]+
[MI12069207]+
[MI12069239]+
[MI12069319]+
[MI12069351]+
[MI12068787]+
[MI12068836]+
[MI12068933]+
[MI12068982]+
[MI12069079]+
[MI12069128]+
[MI12069208]+
[MI12069240]+
[MI12069320]+
[MI12069352]+
[MI12069420]+
[MI12068788]+
[MI12068837]+
[MI12068934]+
[MI12068983]+
[MI12069080]+
[MI12069129]+
[MI12069209]+
[MI12069241]+
[MI12069321]+
[MI12069353]+
[MI12069421]+
[MI12068789]+
[MI12068838]+
[MI12068935]+
[MI12068984]+
[MI12069081]+
[MI12069130]+
[MI12069210]+
[MI12069242]+
[MI12069322]+
[MI12069354]+
[MI12069422]+
[MI12068790]+
[MI12068839]+
[MI12068936]+
[MI12068985]+
[MI12069082]+
[MI12069131]+
[MI12069211]+
[MI12069243]+
[MI12069323]+
[MI12069355]+
[MI12069423]+
[MI12068791]+
[MI12068840]+
[MI12068937]+
[MI12068986]+
[MI12069083]+
[MI12069132]+
[MI12069212]+
[MI12069244]+
[MI12069324]+
[MI12069356]+
[MI12069424]+
[MI12068792]+
[MI12068841]+
[MI12068938]+
[MI12068987]+
[MI12069084]+
[MI12069133]+
[MI12069213]+
[MI12069245]+
[MI12069325]+
[MI12069357]+
[MI12069425]+
[MI12068793]+
[MI12068842]+
[MI12068939]+
[MI12068988]+
[MI12069085]+
[MI12069134]+
[MI12069214]+
[MI12069246]+
[MI12069326]+
[MI12069358]+]+
[MI12069426]+
[MI12068794]+
[MI12068843]+
[MI12068940]+
[MI12068989]+
[MI12069086]+
[MI12069135]+
[MI12069215]+
[MI12069247]+
[MI12069327]+
[MI12069359]+
[MI12068795]+
[MI12068844]+]+
[MI12068941]+
[MI12068990]+
[MI12069087]+
[MI12069136]+
[MI12069216]+
[MI12069248]+
[MI12069328]+
[MI12069360]+
[MI12068796]+
[MI12068845]+
[MI12068942]+
[MI12068991]+
[MI12069088]+
[MI12069137]+
[MI12069217
[MI12069249]+
[MI12069329]+
[MI12069361]+
[MI12068797]+
[MI12068846]+
[MI12068943]+
[MI12068992]+
[MI12069089]+
[MI12069138]+
[MI12069218]+
[MI12069250]+
[MI12069330]+
[MI12069362]+
[MI12069427]+
[MI12068798]+
[MI12068847]+
[MI12068944]+
[MI12068993]+
[MI12069090]+
[MI12069139]+
[MI12069219]+
[MI12069251]+
[MI12069331]+
[MI12069363]+
[MI12069428]+
[MI12068799]+
[MI12068848]+
[MI12068945]+
[MI12068994]+
[MI12069091]+
[MI12069140]+
[MI12069220]+
[MI12069252]+
[MI12069332]+
[MI12069364]+
[MI12069429]+
[MI12068800]+
[MI12068849]+
[MI12068946]+
[MI12068995]+
[MI12069092]+
[MI12069141]+
[MI12069221]+
[MI12069253]+
[MI12069333]+
[MI12069365]+
[MI12069430]+
[MI12068801]+
[MI12068850]+
[MI12068947]+
[MI12068996]+
[MI12069093]+
[MI12069142]+
[MI12069222]+
[MI12069254]+
[MI12069334]+
[MI12069366]+
[MI12069431]+
[MI12068802]+
[MI12068851]+
[MI12068948]+
[MI12068997]+
[MI12069094]+
[MI12069143]+
[MI12069223]+
[MI12069255]+
[MI12069335]+
[MI12069367]+
[MI12069432]</t>
  </si>
  <si>
    <t>EqualWithinThreshold([MI12068690],[MI12068706]+
[MI12068803]+
[MI12068852]+
[MI12068949]+
[MI12068998]+
[MI12069095]+
[MI12068707]+
[MI12068804]+
[MI12068853]+
[MI12068950]+
[MI12068999]+
[MI12069096]+
[MI12068708]+
[MI12068805]+
[MI12068854]+
[MI12068951]+
[MI12069000]+
[MI12069097]+
[MI12068709]+
[MI12068806]+
[MI12068855]+
[MI12068952]+
[MI12069001]+
[MI12069098]+
[MI12068710]+
[MI12068807]+
[MI12068856]+
[MI12068953]+
[MI12069002]+
[MI12069099]+
[MI12068711]+
[MI12068808]+
[MI12068857]+
[MI12068954]+
[MI12069003]+
[MI12069100]+
[MI12068712]+
[MI12068809]+
[MI12068858]+
[MI12068955]+
[MI12069004]+
[MI12069101]+
[MI12068713]+
[MI12068810]+
[MI12068859]+
[MI12068956]+
[MI12069005]+
[MI12069102]+
[MI12068714]+
[MI12068811]+
[MI12068860]+
[MI12068957]+
[MI12069006]+
[MI12069103]+
[MI12068715]+
[MI12068812]+
[MI12068861]+
[MI12068958]+
[MI12069007]+
[MI12069104]+
[MI12068716]+
[MI12068813]+
[MI12068862]+
[MI12068959]+
[MI12069008]+
[MI12069105]+
[MI12068717]+
[MI12068814]+
[MI12068863]+
[MI12068960]+
[MI12069009]+
[MI12069106]+
[MI12068718]+
[MI12068815]+
[MI12068864]+
[MI12068961]+
[MI12069010]+
[MI12069107]+
[MI12068719]+
[MI12068816]+
[MI12068865]+
[MI12068962]+
[MI12069011]+
[MI12069108]+
[MI12068720]+
[MI12068817]+
[MI12068866]+
[MI12068963]+
[MI12069012]+
[MI12069109]+
[MI12068721]+
[MI12068818]+
[MI12068867]+
[MI12068964]+
[MI12069013]+
[MI12069110]+
[MI12068722]+
[MI12068819]+
[MI12068868]+
[MI12068965]+
[MI12069014]+
[MI12069111]+
[MI12068723]+
[MI12068820]+
[MI12068869]+
[MI12068966]+
[MI12069015]+
[MI12069112]+
[MI12069144]+
[MI12069224]+
[MI12069256]+
[MI12069336]+
[MI12068724]+
[MI12068821]+
[MI12068870]+
[MI12068967]+
[MI12069016]+
[MI12069113]+
[MI12069145]+
[MI12069225]+
[MI12069257]+
[MI12069337]+
[MI12069368]+
[MI12068725]+
[MI12068822]+
[MI12068871]+
[MI12068968]+
[MI12069017]+
[MI12069114]+
[MI12069146]+
[MI12069226]+
[MI12069258]+
[MI12069338]+
[MI12069369]+
[MI12068726]+
[MI12068823]+
[MI12068872]+
[MI12068969]+
[MI12069018]+
[MI12069115]+
[MI12069147]+
[MI12069227]+
[MI12069259]+
[MI12069339]+
[MI12069370]+
[MI12068727]+
[MI12068824]+
[MI12068873]+
[MI12068970]+
[MI12069019]+
[MI12069116]+
[MI12069148]+
[MI12069228]+
[MI12069260]+
[MI12069340]+
[MI12069371]+
[MI12068728]+
[MI12068874]+
[MI12069020]+
[MI12069149]+
[MI12069261]+
[MI12068729]+
[MI12068875]+
[MI12069021]+
[MI12069150]+
[MI12069262]+
[MI12069372]+
[MI12068730]+
[MI12068876]+
[MI12069022]+
[MI12069151]+
[MI12069263]+
[MI12069373]+
[MI12068731]+
[MI12068877]+
[MI12069023]+
[MI12069152]+
[MI12069264]+
[MI12069374]+
[MI12068732]+
[MI12068878]+
[MI12069024]+
[MI12069153]+
[MI12069265]+
[MI12069375]+
[MI12068733]+
[MI12068879]+
[MI12069025]+
[MI12069154]+
[MI12069266]+
[MI12069376]+
[MI12068734]+
[MI12068880]+
[MI12069026]+
[MI12069155]+
[MI12069267]+
[MI12069377]+
[MI12068735]+
[MI12068881]+
[MI12069027]+
[MI12069156]+
[MI12069268]+
[MI12068736]+
[MI12068882]+
[MI12069028]+
[MI12069157]+
[MI12069269]+
[MI12069378]+
[MI12068737]+
[MI12068883]+
[MI12069029]+
[MI12069158]+
[MI12069270]+
[MI12069379]+
[MI12068738]+
[MI12068884]+
[MI12069030]+
[MI12069159]+
[MI12069271]+
[MI12069380]+
[MI12068739]+
[MI12068885]+
[MI12069031]+
[MI12069160]+
[MI12069272]+
[MI12069381]+
[MI12068740]+
[MI12068886]+
[MI12069032]+
[MI12069161]+
[MI12069273]+
[MI12069382]+
[MI12068741]+
[MI12068887]+
[MI12069033]+
[MI12069162]+
[MI12069274]+
[MI12069383]+
[MI12068742]+
[MI12068888]+
[MI12069034]+
[MI12069163]+
[MI12069275]+
[MI12068743]+
[MI12068889]+
[MI12069035]+
[MI12069164]+
[MI12069276]+
[MI12069384]+
[MI12068744]+
[MI12068890]+
[MI12069036]+
[MI12069165]+
[MI12069277]+
[MI12069385]+
[MI12068745]+
[MI12068891]+
[MI12069037]+
[MI12069166]+
[MI12069278]+
[MI12069386]+
[MI12068746]+
[MI12068892]+
[MI12069038]+
[MI12069167]+
[MI12069279]+
[MI12069387]+
[MI12068747]+
[MI12068893]+
[MI12069039]+
[MI12069168]+
[MI12069280]+
[MI12069388]+
[MI12068748]+
[MI12068894]+
[MI12069040]+
[MI12069169]+
[MI12069281]+
[MI12069389]+
[MI12068749]+
[MI12068895]+
[MI12069041]+
[MI12069170]+
[MI12069282]+
[MI12068750]+
[MI12068896]+
[MI12069042]+
[MI12069171]+
[MI12069283]+
[MI12068751]+
[MI12068897]+
[MI12069043]+
[MI12069172]+
[MI12069284]+
[MI12069390]+
[MI12068752]+
[MI12068898]+
[MI12069044]+
[MI12069173]+
[MI12069285]+
[MI12069391]+
[MI12068753]+
[MI12068899]+
[MI12069045]+
[MI12069174]+
[MI12069286]+
[MI12069392]+
[MI12068754]+
[MI12068900]+
[MI12069046]+
[MI12069175]+
[MI12069287]+
[MI12069393]+
[MI12068755]+
[MI12068901]+
[MI12069047]+
[MI12069176]+
[MI12069288]+
[MI12069394]+
[MI12068756]+
[MI12068902]+
[MI12069048]+
[MI12069177]+
[MI12069289]+
[MI12069395]+
[MI12068757]+
[MI12068903]+
[MI12069049]+
[MI12069178]+
[MI12069290]+
[MI12069396]+
[MI12068758]+
[MI12068904]+
[MI12069050]+
[MI12069179]+
[MI12069291]+
[MI12068759]+
[MI12068905]+
[MI12069051]+
[MI12069180]+
[MI12069292]+
[MI12068760]+
[MI12068906]+
[MI12069052]+
[MI12069181]+
[MI12069293]+
[MI12069397]+
[MI12068761]+
[MI12068907]+
[MI12069053]+
[MI12069182]+
[MI12069294]+
[MI12069398]+
[MI12068762]+
[MI12068908]+
[MI12069054]+
[MI12069183]+
[MI12069295]+
[MI12069399]+
[MI12068763]+
[MI12068909]+
[MI12069055]+
[MI12069184]+
[MI12069296]+
[MI12069400]+
[MI12068764]+
[MI12068910]+
[MI12069056]+
[MI12069185]+
[MI12069297]+
[MI12069401]+
[MI12068765]+
[MI12068911]+
[MI12069057]+
[MI12069186]+
[MI12069298]+
[MI12069402]+
[MI12068766]+
[MI12068912]+
[MI12069058]+
[MI12069187]+
[MI12069299]+
[MI12069403]+
[MI12068767]+
[MI12068913]+
[MI12069059]+
[MI12069188]+
[MI12069300]+
[MI12068768]+
[MI12068914]+
[MI12069060]+
[MI12069189]+
[MI12069301]+
[MI12068769]+
[MI12068915]+
[MI12069061]+
[MI12069190]+
[MI12069302]+
[MI12069404]+
[MI12068770]+
[MI12068916]+
[MI12069062]+
[MI12069191]+
[MI12069303]+
[MI12069405]+
[MI12068771]+
[MI12068917]+
[MI12069063]+
[MI12069192]+
[MI12069304]+
[MI12069406]+
[MI12068772]+
[MI12068918]+
[MI12069064]+
[MI12069193]+
[MI12069305]+
[MI12069407]+
[MI12068773]+
[MI12068919]+
[MI12069065]+
[MI12069194]+
[MI12069306]+
[MI12069408]+
[MI12068774]+
[MI12068920]+
[MI12069066]+
[MI12069195]+
[MI12069307]+
[MI12069409]+
[MI12068775]+
[MI12068921]+
[MI12069067]+
[MI12069196]+
[MI12069308]+
[MI12069410]+
[MI12068776]+
[MI12068825]+
[MI12068922]+
[MI12068971]+
[MI12069068]+
[MI12069117]+
[MI12069197]+
[MI12069229]+
[MI12069309]+
[MI12069341]+
[MI12068777]+
[MI12068826]+
[MI12068923]+
[MI12068972]+
[MI12069069]+
[MI12069118]+
[MI12069198]+
[MI12069230]+
[MI12069310]+
[MI12069342]+
[MI12068778]+
[MI12068827]+
[MI12068924]+
[MI12068973]+
[MI12069070]+
[MI12069119]+
[MI12069199]+
[MI12069231]+
[MI12069311]+
[MI12069343]+
[MI12069412]+
[MI12068779]+
[MI12068828]+
[MI12068925]+
[MI12068974]+
[MI12069071]+
[MI12069120]+
[MI12069200]+
[MI12069232]+
[MI12069312]+
[MI12069344]+
[MI12069413]+
[MI12068780]+
[MI12068829]+
[MI12068926]+
[MI12068975]+
[MI12069072]+
[MI12069121]+
[MI12069201]+
[MI12069233]+
[MI12069313]+
[MI12069345]+
[MI12069414]+
[MI12068781]+
[MI12068830]+
[MI12068927]+
[MI12068976]+
[MI12069073]+
[MI12069122]+
[MI12069202]+
[MI12069234]+
[MI12069314]+
[MI12069346]+
[MI12069415]+
[MI12068782]+
[MI12068831]+
[MI12068928]+
[MI12068977]+
[MI12069074]+
[MI12069123]+
[MI12069203]+
[MI12069235]+
[MI12069315]+
[MI12069347]+
[MI12069416]+
[MI12068783]+
[MI12068832]+
[MI12068929]+
[MI12068978]+
[MI12069075]+
[MI12069124]+
[MI12069204]+
[MI12069236]+
[MI12069316]+
[MI12069348]+
[MI12069417]+
[MI12068784]+
[MI12068833]+
[MI12068930]+
[MI12068979]+
[MI12069076]+
[MI12069125]+
[MI12069205]+
[MI12069237]+
[MI12069317]+
[MI12069349]+
[MI12069418]+
[MI12068785]+
[MI12068834]+
[MI12068931]+
[MI12068980]+
[MI12069077]+
[MI12069126]+
[MI12069206]+
[MI12069238]+
[MI12069318]+
[MI12069350]+
[MI12068786]+
[MI12068835]+
[MI12068932]+
[MI12068981]+
[MI12069078]+
[MI12069127]+
[MI12069207]+
[MI12069239]+
[MI12069319]+
[MI12069351]+
[MI12068787]+
[MI12068836]+
[MI12068933]+
[MI12068982]+
[MI12069079]+
[MI12069128]+
[MI12069208]+
[MI12069240]+
[MI12069320]+
[MI12069352]+
[MI12069420]+
[MI12068788]+
[MI12068837]+
[MI12068934]+
[MI12068983]+
[MI12069080]+
[MI12069129]+
[MI12069209]+
[MI12069241]+
[MI12069321]+
[MI12069353]+
[MI12069421]+
[MI12068789]+
[MI12068838]+
[MI12068935]+
[MI12068984]+
[MI12069081]+
[MI12069130]+
[MI12069210]+
[MI12069242]+
[MI12069322]+
[MI12069354]+
[MI12069422]+
[MI12068790]+
[MI12068839]+
[MI12068936]+
[MI12068985]+
[MI12069082]+
[MI12069131]+
[MI12069211]+
[MI12069243]+
[MI12069323]+
[MI12069355]+
[MI12069423]+
[MI12068791]+
[MI12068840]+
[MI12068937]+
[MI12068986]+
[MI12069083]+
[MI12069132]+
[MI12069212]+
[MI12069244]+
[MI12069324]+
[MI12069356]+
[MI12069424]+
[MI12068792]+
[MI12068841]+
[MI12068938]+
[MI12068987]+
[MI12069084]+
[MI12069133]+
[MI12069213]+
[MI12069245]+
[MI12069325]+
[MI12069357]+
[MI12069425]+
[MI12068793]+
[MI12068842]+
[MI12068939]+
[MI12068988]+
[MI12069085]+
[MI12069134]+
[MI12069214]+
[MI12069246]+
[MI12069326]+
[MI12069358]+
[MI12069426]+
[MI12068794]+
[MI12068843]+
[MI12068940]+
[MI12068989]+
[MI12069086]+
[MI12069135]+
[MI12069215]+
[MI12069247]+
[MI12069327]+
[MI12069359]+
[MI12068795]+
[MI12068844]+
[MI12068941]+
[MI12068990]+
[MI12069087]+
[MI12069136]+
[MI12069216]+
[MI12069248]+
[MI12069328]+
[MI12069360]+
[MI12068796]+
[MI12068845]+
[MI12068942]+
[MI12068991]+
[MI12069088]+
[MI12069137]+
[MI12069217]+
[MI12069249]+
[MI12069329]+
[MI12069361]+
[MI12068797]+
[MI12068846]+
[MI12068943]+
[MI12068992]+
[MI12069089]+
[MI12069138]+
[MI12069218]+
[MI12069250]+
[MI12069330]+
[MI12069362]+
[MI12069427]+
[MI12068798]+
[MI12068847]+
[MI12068944]+
[MI12068993]+
[MI12069090]+
[MI12069139]+
[MI12069219]+
[MI12069251]+
[MI12069331]+
[MI12069363]+
[MI12069428]+
[MI12068799]+
[MI12068848]+
[MI12068945]+
[MI12068994]+
[MI12069091]+
[MI12069140]+
[MI12069220]+
[MI12069252]+
[MI12069332]+
[MI12069364]+
[MI12069429]+
[MI12068800]+
[MI12068849]+
[MI12068946]+
[MI12068995]+
[MI12069092]+
[MI12069141]+
[MI12069221]+
[MI12069253]+
[MI12069333]+
[MI12069365]+
[MI12069430]+
[MI12068801]+
[MI12068850]+
[MI12068947]+
[MI12068996]+
[MI12069093]+
[MI12069142]+
[MI12069222]+
[MI12069254]+
[MI12069334]+
[MI12069366]+
[MI12069431]+
[MI12068802]+
[MI12068851]+
[MI12068948]+
[MI12068997]+
[MI12069094]+
[MI12069143]+
[MI12069223]+
[MI12069255]+
[MI12069335]+
[MI12069367]+
[MI12069432],0,1)</t>
  </si>
  <si>
    <t>FMI_Q_R_018</t>
  </si>
  <si>
    <t>Hashtotal - F8
(R' +Nz(FormatNumber(([MI12069461]),0), 'Null')+ ')
must equal to
Sum of R0010C0010 to R0010C0020'</t>
  </si>
  <si>
    <t>[MI12069444]+
[MI12069454]+
[MI12069445]+
[MI12069455]+
[MI12069446]+
[MI12069456]+
[MI12069447]+
[MI12069457]+
[MI12069448]+
[MI12069458]+
[MI12069449]+
[MI12069459]+
[MI12069450]+
[MI12069460]+
[MI12069441]+
[MI12069451]+
[MI12069442]+
[MI12069452]+
[MI12069443]+
[MI12069453]</t>
  </si>
  <si>
    <t>EqualWithinThreshold([MI12069461],[MI12069444]+
[MI12069454]+
[MI12069445]+
[MI12069455]+
[MI12069446]+
[MI12069456]+
[MI12069447]+
[MI12069457]+
[MI12069448]+
[MI12069458]+
[MI12069449]+
[MI12069459]+
[MI12069450]+
[MI12069460]+
[MI12069441]+
[MI12069451]+
[MI12069442]+
[MI12069452]+
[MI12069443]+
[MI12069453],0,1)</t>
  </si>
  <si>
    <t>FMI_Q_R_019</t>
  </si>
  <si>
    <t>Hashtotal - F8_Detail
(R' +Nz(FormatNumber(([MI12068690]),0), 'Null')+ ')
must equal to
Sum of F8_Detail C0020 to C0030'</t>
  </si>
  <si>
    <t>[MI12069462],[MI12069463]+[MI12069464]</t>
  </si>
  <si>
    <t>EqualWithinThreshold([MI12068690],[MI12069463]+[MI12069464],0,1)</t>
  </si>
  <si>
    <t>FMI_Q_R_020</t>
  </si>
  <si>
    <t>Hashtotal - F9
(R' +Nz(FormatNumber(([MI12069572]),0), 'Null')+ ')
must equal to
R0010C0010 to R0170C0150'</t>
  </si>
  <si>
    <t>[MI12069465]+
[MI12069479]+
[MI12069493]+
[MI12069505]+
[MI12069517]+
[MI12069522]+
[MI12069527]+
[MI12069532]+
[MI12069537]+
[MI12069542]+
[MI12069547]+
[MI12069552]+
[MI12069557]+
[MI12069562]+
[MI12069567]+
[MI12069466]+
[MI12069480]+
[MI12069494]+
[MI12069506]+
[MI12069518]+
[MI12069523]+
[MI12069528]+
[MI12069533]+
[MI12069538]+
[MI12069543]+
[MI12069548]+
[MI12069553]+
[MI12069558]+
[MI12069563]+
[MI12069568]+
[MI12069467]+
[MI12069481]+
[MI12069495]+
[MI12069507]+
[MI12069519]+
[MI12069524]+
[MI12069529]+
[MI12069534]+
[MI12069539]+
[MI12069544]+
[MI12069549]+
[MI12069554]+
[MI12069559]+
[MI12069564]+
[MI12069569]+
[MI12069468]+
[MI12069482]+
[MI12069496]+
[MI12069508]+
[MI12069520]+
[MI12069525]+
[MI12069530]+
[MI12069535]+
[MI12069540]+
[MI12069545]+
[MI12069550]+
[MI12069555]+
[MI12069560]+
[MI12069565]+
[MI12069570]+
[MI12069469]+
[MI12069483]+
[MI12069497]+
[MI12069509]+
[MI12069521]+
[MI12069526]+
[MI12069531]+
[MI12069536]+
[MI12069541]+
[MI12069546]+
[MI12069551]+
[MI12069556]+
[MI12069561]+
[MI12069566]+
[MI12069571]+
[MI12072308]+
[MI12072309]+
[MI12072310]+
[MI12072311]+
[MI12072312]+
[MI12072313]+
[MI12072314]+
[MI12072315]+
[MI12072316]+
[MI12072317]+]+
[MI12072318]+
[MI12072319]+
[MI12072320]+
[MI12072321]+
[MI12072322]+
[MI12069470]+
[MI12069484]+
[MI12069498]+
[MI12069510]+
[MI12069471]+
[MI12069485]+
[MI12069499]+
[MI12069511]+
[MI12069472]+
[MI12069486]+
[MI12069500]+
[MI12069512]+
[MI12069473]+
[MI12069487]+
[MI12069501]+
[MI12069513]+
[MI12069474]+
[MI12069488]+
[MI12069502]+
[MI12069514]+
[MI12069475]+
[MI12069489]+
[MI12069503]+
[MI12069515]+
[MI12069476]+
[MI12069490]+
[MI12069504]+
[MI12069516]+
[MI12072323]+
[MI12069477]+
[MI12069491]+
[MI12069478]+
[MI12069492]+
[MI12072324]+
[MI12072325]</t>
  </si>
  <si>
    <t>EqualWithinThreshold([MI12068690],[MI12069465]+
[MI12069479]+
[MI12069493]+
[MI12069505]+
[MI12069517]+
[MI12069522]+
[MI12069527]+
[MI12069532]+
[MI12069537]+
[MI12069542]+
[MI12069547]+
[MI12069552]+
[MI12069557]+
[MI12069562]+
[MI12069567]+
[MI12069466]+
[MI12069480]+
[MI12069494]+
[MI12069506]+
[MI12069518]+
[MI12069523]+
[MI12069528]+
[MI12069533]+
[MI12069538]+
[MI12069543]+
[MI12069548]+
[MI12069553]+
[MI12069558]+
[MI12069563]+
[MI12069568]+
[MI12069467]+
[MI12069481]+
[MI12069495]+
[MI12069507]+
[MI12069519]+
[MI12069524]+
[MI12069529]+
[MI12069534]+
[MI12069539]+
[MI12069544]+
[MI12069549]+
[MI12069554]+
[MI12069559]+
[MI12069564]+
[MI12069569]+
[MI12069468]+
[MI12069482]+
[MI12069496]+
[MI12069508]+
[MI12069520]+
[MI12069525]+
[MI12069530]+
[MI12069535]+
[MI12069540]+
[MI12069545]+
[MI12069550]+
[MI12069555]+
[MI12069560]+
[MI12069565]+
[MI12069570]+
[MI12069469]+
[MI12069483]+
[MI12069497]+
[MI12069509]+
[MI12069521]+
[MI12069526]+
[MI12069531]+
[MI12069536]+
[MI12069541]+
[MI12069546]+
[MI12069551]+
[MI12069556]+
[MI12069561]+
[MI12069566]+
[MI12069571]+
[MI12072308]+
[MI12072309]+
[MI12072310]+
[MI12072311]+
[MI12072312]+
[MI12072313]+
[MI12072314]+
[MI12072315]+
[MI12072316]+
[MI12072317]+
[MI12072318]+
[MI12072319]+
[MI12072320]+
[MI12072321]+
[MI12072322]+
[MI12069470]+
[MI12069484]+
[MI12069498]+
[MI12069510]+
[MI12069471]+
[MI12069485]+
[MI12069499]+
[MI12069511]+
[MI12069472]+
[MI12069486]+
[MI12069500]+
[MI12069512]+
[MI12069473]+
[MI12069487]+
[MI12069501]+
[MI12069513]+
[MI12069474]+
[MI12069488]+
[MI12069502]+
[MI12069514]+
[MI12069475]+
[MI12069489]+
[MI12069503]+
[MI12069515]+
[MI12069476]+
[MI12069490]+
[MI12069504]+
[MI12069516]+
[MI12072323]+
[MI12069477]+
[MI12069491]+
[MI12069478]+
[MI12069492]+
[MI12072324]+
[MI12072325],0,1)</t>
  </si>
  <si>
    <t>FMI_Q_R_008</t>
  </si>
  <si>
    <t>Hashtotal - D2_1
(R' +Nz(FormatNumber(([MI12072326]),0), 'Null')+ ')
must equal to
Sum of R0010C0020 to R0100C0030'</t>
  </si>
  <si>
    <t>[MI12072326]=[MI12066451]+[MI12066461]+[MI12066452]+[MI12066462]+[MI12066453]+[MI12066463]+[MI12066454]+[MI12066464]+[MI12066455]+[MI12066465]+[MI12066456]+[MI12066466]+[MI12066457]+[MI12066467]+[MI12066458]+[MI12066468]+[MI12066459]+[MI12066469]+[MI12066460]+</t>
  </si>
  <si>
    <t>EqualWithinThreshold([MI12072326],[MI12066451]+
[MI12066461]+
[MI12066452]+
[MI12066462]+
[MI12066453]+
[MI12066463]+
[MI12066454]+
[MI12066464]+
[MI12066455]+
[MI12066465]+
[MI12066456]+
[MI12066466]+
[MI12066457]+
[MI12066467]+
[MI12066458]+
[MI12066468]+
[MI12066459]+
[MI12066469]+
[MI12066460]+
[MI12066470]
,0,1)</t>
  </si>
  <si>
    <t>FMI_Q_R_009</t>
  </si>
  <si>
    <t>Hashtotal - E2
(R' +Nz(FormatNumber(([MI12066523]),0), 'Null')+ ')
must equal to
Sum of R0010C0010 to R0610C0010'</t>
  </si>
  <si>
    <t>[MI12066523]=MI12066471]+[MI12066472]+[MI12066473]+[MI12066474]+[MI12066475]+[MI12066476]+[MI12066479]+[MI12066480]+[MI12066481]+[MI12066482]+[MI12066483]+[MI12066484]+[MI12066485]+[MI12066486]+[MI12066487]+[MI12066488]+[MI12066489]+[MI12066490]+[MI12066491]+[MI12066492]+[MI12066493]+[MI12066494]+[MI12066495]+[MI12066496]+[MI12066497]+[MI12066498]+[MI12066499]+[MI12066500]+[MI12066501]+[MI12066502]+[MI12066503]+[MI12066505]+[MI12066506]+[MI12072330]+[MI12072331]+[MI12066508]+[MI12066509]+[MI12072332]+[MI12072333]+[MI12066511]+[MI12066512]+[MI12072334]+[MI12072335]+[MI12066513]+[MI12072336]+[MI12066514]+[MI12066515]+[MI12072337]+[MI12066516]+[MI12066517]+[MI12072338]+[MI12066518]+[MI12066519]+[MI12066521]+[MI12066522]</t>
  </si>
  <si>
    <t>EqualWithinThreshold([MI12066523],[MI12066471]+[MI12066472]+[MI12066473]+[MI12066474]+[MI12066475]+[MI12066476]+[MI12066479]+[MI12066480]+[MI12066481]+[MI12066482]+[MI12066483]+[MI12066484]+[MI12066485]+[MI12066486]+[MI12066487]+[MI12066488]+[MI12066489]+[MI12066490]+[MI12066491]+[MI12066492]+[MI12066493]+[MI12066494]+[MI12066495]+[MI12066496]+[MI12066497]+[MI12066498]+[MI12066499]+[MI12066500]+[MI12066501]+[MI12066502]+[MI12066503]+[MI12066505]+[MI12066506]+[MI12072330]+[MI12072331]+[MI12066508]+[MI12066509]+[MI12072332]+[MI12072333]+[MI12066511]+[MI12066512]+[MI12072334]+[MI12072335]+[MI12066513]+[MI12072336]+[MI12066514]+[MI12066515]+[MI12072337]+[MI12066516]+[MI12066517]+[MI12072338]+[MI12066518]+[MI12066519]+[MI12066521],0,1)</t>
  </si>
  <si>
    <t>FMI_Q_R_011</t>
  </si>
  <si>
    <t>Hashtotal - E3
(R' +Nz(FormatNumber(([MI12068411]),0), 'Null')+ ')
must equal to
Sum of R0010C0010 to R0750C0260'</t>
  </si>
  <si>
    <t>[MI12068411]should be equal to Sum of R0010C0020 to R0210C0090</t>
  </si>
  <si>
    <t>EqualWithinThreshold([MI12068411],[MI12066536]+
[MI12066611]+
[MI12066686]+
[MI12066761]+
[MI12066836]+
[MI12066911]+
[MI12066986]+
[MI12067061]+
[MI12067136]+
[MI12067211]+
[MI12067286]+
[MI12067361]+
[MI12067436]+
[MI12067511]+
[MI12067586]+
[MI12067661]+
[MI12067736]+
[MI12067811]+
[MI12067886]+
[MI12067961]+
[MI12068036]+
[MI12068111]+
[MI12068186]+
[MI12068261]+
[MI12068336]+
[MI12072339]+
[MI12066537]+
[MI12066612]+
[MI12066687]+
[MI12066762]+
[MI12066837]+
[MI12066912]+
[MI12066987]+
[MI12067062]+
[MI12067137]+
[MI12067212]+
[MI12067287]+
[MI12067362]+
[MI12067437]+
[MI12067512]+
[MI12067587]+
[MI12067662]+
[MI12067737]+
[MI12067812]+
[MI12067887]+
[MI12067962]+
[MI12068037]+
[MI12068112]+
[MI12068187]+
[MI12068262]+
[MI12068337]+
[MI12072340]+
[MI12066538]+
[MI12066613]+
[MI12066688]+
[MI12066763]+
[MI12066838]+
[MI12066913]+
[MI12066988]+
[MI12067063]+
[MI12067138]+
[MI12067213]+
[MI12067288]+
[MI12067363]+
[MI12067438]+
[MI12067513]+
[MI12067588]+
[MI12067663]+
[MI12067738]+
[MI12067813]+
[MI12067888]+
[MI12067963]+
[MI12068038]+
[MI12068113]+
[MI12068188]+
[MI12068263]+
[MI12068338]+
[MI12072341]+
[MI12066539]+
[MI12066614]+
[MI12066689]+
[MI12066764]+
[MI12066839]+
[MI12066914]+
[MI12066989]+
[MI12067064]+
[MI12067139]+
[MI12067214]+
[MI12067289]+
[MI12067364]+
[MI12067439]+
[MI12067514]+
[MI12067589]+
[MI12067664]+
[MI12067739]+
[MI12067814]+
[MI12067889]+
[MI12067964]+
[MI12068039]+
[MI12068114]+
[MI12068189]+
[MI12068264]+
[MI12068339]+
[MI12072342]+
[MI12066540]+
[MI12066615]+
[MI12066690]+
[MI12066765]+
[MI12066840]+
[MI12066915]+
[MI12066990]+
[MI12067065]+
[MI12067140]+
[MI12067215]+
[MI12067290]+
[MI12067365]+
[MI12067440]+
[MI12067515]+
[MI12067590]+
[MI12067665]+
[MI12067740]+
[MI12067815]+
[MI12067890]+
[MI12067965]+
[MI12068040]+
[MI12068115]+
[MI12068190]+
[MI12068265]+
[MI12068340]+
[MI12072343]+
[MI12066541]+
[MI12066616]+
[MI12066691]+
[MI12066766]+
[MI12066841]+
[MI12066916]+
[MI12066991]+
[MI12067066]+
[MI12067141]+
[MI12067216]+
[MI12067291]+
[MI12067366]+
[MI12067441]+
[MI12067516]+
[MI12067591]+
[MI12067666]+
[MI12067741]+
[MI12067816]+
[MI12067891]+
[MI12067966]+
[MI12068041]+
[MI12068116]+
[MI12068191]+
[MI12068266]+
[MI12068341]+
[MI12072344]+
[MI12066542]+
[MI12066617]+
[MI12066692]+
[MI12066767]+
[MI12066842]+
[MI12066917]+
[MI12066992]+
[MI12067067]+
[MI12067142]+
[MI12067217]+
[MI12067292]+
[MI12067367]+
[MI12067442]+
[MI12067517]+
[MI12067592]+
[MI12067667]+
[MI12067742]+
[MI12067817]+
[MI12067892]+
[MI12067967]+
[MI12068042]+
[MI12068117]+
[MI12068192]+
[MI12068267]+
[MI12068342]+
[MI12072345]+
[MI12066543]+
[MI12066618]+
[MI12066693]+
[MI12066768]+
[MI12066843]+
[MI12066918]+
[MI12066993]+
[MI12067068]+
[MI12067143]+
[MI12067218]+
[MI12067293]+
[MI12067368]+
[MI12067443]+
[MI12067518]+
[MI12067593]+
[MI12067668]+
[MI12067743]+
[MI12067818]+
[MI12067893]+
[MI12067968]+
[MI12068043]+
[MI12068118]+
[MI12068193]+
[MI12068268]+
[MI12068343]+
[MI12072346]+
[MI12066544]+
[MI12066619]+
[MI12066694]+
[MI12066769]+
[MI12066844]+
[MI12066919]+
[MI12066994]+
[MI12067069]+
[MI12067144]+
[MI12067219]+
[MI12067294]+
[MI12067369]+
[MI12067444]+
[MI12067519]+
[MI12067594]+
[MI12067669]+
[MI12067744]+
[MI12067819]+
[MI12067894]+
[MI12067969]+
[MI12068044]+
[MI12068119]+
[MI12068194]+
[MI12068269]+
[MI12068344]+
[MI12072347]+
[MI12066545]+
[MI12066620]+
[MI12066695]+
[MI12066770]+
[MI12066845]+
[MI12066920]+
[MI12066995]+
[MI12067070]+
[MI12067145]+
[MI12067220]+
[MI12067295]+
[MI12067370]+
[MI12067445]+
[MI12067520]+
[MI12067595]+
[MI12067670]+
[MI12067745]+
[MI12067820]+
[MI12067895]+
[MI12067970]+
[MI12068045]+
[MI12068120]+
[MI12068195]+
[MI12068270]+
[MI12068345]+
[MI12072348]+
[MI12066546]+
[MI12066621]+
[MI12066696]+
[MI12066771]+
[MI12066846]+
[MI12066921]+
[MI12066996]+
[MI12067071]+
[MI12067146]+
[MI12067221]+
[MI12067296]+
[MI12067371]+
[MI12067446]+
[MI12067521]+
[MI12067596]+
[MI12067671]+
[MI12067746]+
[MI12067821]+
[MI12067896]+
[MI12067971]+
[MI12068046]+
[MI12068121]+
[MI12068196]+
[MI12068271]+
[MI12068346]+
[MI12072349]+
[MI12066547]+
[MI12066622]+
[MI12066697]+
[MI12066772]+
[MI12066847]+
[MI12066922]+
[MI12066997]+
[MI12067072]+
[MI12067147]+
[MI12067222]+
[MI12067297]+
[MI12067372]+
[MI12067447]+
[MI12067522]+
[MI12067597]+
[MI12067672]+
[MI12067747]+
[MI12067822]+
[MI12067897]+
[MI12067972]+
[MI12068047]+
[MI12068122]+
[MI12068197]+
[MI12068272]+
[MI12068347]+
[MI12072350]+
[MI12066548]+
[MI12066623]+
[MI12066698]+
[MI12066773]+
[MI12066848]+
[MI12066923]+
[MI12066998]+
[MI12067073]+
[MI12067148]+
[MI12067223]+
[MI12067298]+
[MI12067373]+
[MI12067448]+
[MI12067523]+
[MI12067598]+
[MI12067673]+
[MI12067748]+
[MI12067823]+
[MI12067898]+
[MI12067973]+
[MI12068048]+
[MI12068123]+
[MI12068198]+
[MI12068273]+
[MI12068348]+
[MI12072351]+
[MI12066549]+
[MI12066624]+
[MI12066699]+
[MI12066774]+
[MI12066849]+
[MI12066924]+
[MI12066999]+
[MI12067074]+
[MI12067149]+
[MI12067224]+
[MI12067299]+
[MI12067374]+
[MI12067449]+
[MI12067524]+
[MI12067599]+
[MI12067674]+
[MI12067749]+
[MI12067824]+
[MI12067899]+
[MI12067974]+
[MI12068049]+
[MI12068124]+
[MI12068199]+
[MI12068274]+
[MI12068349]+
[MI12072352]+
[MI12066550]+
[MI12066625]+
[MI12066700]+
[MI12066775]+
[MI12066850]+
[MI12066925]+
[MI12067000]+
[MI12067075]+
[MI12067150]+
[MI12067225]+
[MI12067300]+
[MI12067375]+
[MI12067450]+
[MI12067525]+
[MI12067600]+
[MI12067675]+
[MI12067750]+
[MI12067825]+
[MI12067900]+
[MI12067975]+
[MI12068050]+
[MI12068125]+
[MI12068200]+
[MI12068275]+
[MI12068350]+
[MI12072353]+
[MI12066551]+
[MI12066626]+
[MI12066701]+
[MI12066776]+
[MI12066851]+
[MI12066926]+
[MI12067001]+
[MI12067076]+
[MI12067151]+
[MI12067226]+
[MI12067301]+
[MI12067376]+
[MI12067451]+
[MI12067526]+
[MI12067601]+
[MI12067676]+
[MI12067751]+
[MI12067826]+
[MI12067901]+
[MI12067976]+
[MI12068051]+
[MI12068126]+
[MI12068201]+
[MI12068276]+
[MI12068351]+
[MI12072354]+
[MI12066552]+
[MI12066627]+
[MI12066702]+
[MI12066777]+
[MI12066852]+
[MI12066927]+
[MI12067002]+
[MI12067077]+
[MI12067152]+
[MI12067227]+
[MI12067302]+
[MI12067377]+
[MI12067452]+
[MI12067527]+
[MI12067602]+
[MI12067677]+
[MI12067752]+
[MI12067827]+
[MI12067902]+
[MI12067977]+
[MI12068052]+
[MI12068127]+
[MI12068202]+
[MI12068277]+
[MI12068352]+
[MI12072355]+
[MI12066553]+
[MI12066628]+
[MI12066703]+
[MI12066778]+
[MI12066853]+
[MI12066928]+
[MI12067003]+
[MI12067078]+
[MI12067153]+
[MI12067228]+
[MI12067303]+
[MI12067378]+
[MI12067453]+
[MI12067528]+
[MI12067603]+
[MI12067678]+
[MI12067753]+
[MI12067828]+
[MI12067903]+
[MI12067978]+
[MI12068053]+
[MI12068128]+
[MI12068203]+
[MI12068278]+
[MI12068353]+
[MI12072211]+
[MI12066554]+
[MI12066629]+
[MI12066704]+
[MI12066779]+
[MI12066854]+
[MI12066929]+
[MI12067004]+
[MI12067079]+
[MI12067154]+
[MI12067229]+
[MI12067304]+
[MI12067379]+
[MI12067454]+
[MI12067529]+
[MI12067604]+
[MI12067679]+
[MI12067754]+
[MI12067829]+
[MI12067904]+
[MI12067979]+
[MI12068054]+
[MI12068129]+
[MI12068204]+
[MI12068279]+
[MI12068354]+
[MI12072212]+
[MI12066555]+
[MI12066630]+
[MI12066705]+
[MI12066780]+
[MI12066855]+
[MI12066930]+
[MI12067005]+
[MI12067080]+
[MI12067155]+
[MI12067230]+
[MI12067305]+
[MI12067380]+
[MI12067455]+
[MI12067530]+
[MI12067605]+
[MI12067680]+
[MI12067755]+
[MI12067830]+
[MI12067905]+
[MI12067980]+
[MI12068055]+
[MI12068130]+
[MI12068205]+
[MI12068280]+
[MI12068355]+
[MI12072213]+
[MI12066556]+
[MI12066631]+
[MI12066706]+
[MI12066781]+
[MI12066856]+
[MI12066931]+
[MI12067006]+
[MI12067081]+
[MI12067156]+
[MI12067231]+
[MI12067306]+
[MI12067381]+
[MI12067456]+
[MI12067531]+
[MI12067606]+
[MI12067681]+
[MI12067756]+
[MI12067831]+
[MI12067906]+
[MI12067981]+
[MI12068056]+
[MI12068131]+
[MI12068206]+
[MI12068281]+
[MI12068356]+
[MI12072214]+
[MI12066557]+
[MI12066632]+
[MI12066707]+
[MI12066782]+
[MI12066857]+
[MI12066932]+
[MI12067007]+
[MI12067082]+
[MI12067157]+
[MI12067232]+
[MI12067307]+
[MI12067382]+
[MI12067457]+
[MI12067532]+
[MI12067607]+
[MI12067682]+
[MI12067757]+
[MI12067832]+
[MI12067907]+
[MI12067982]+
[MI12068057]+
[MI12068132]+
[MI12068207]+
[MI12068282]+
[MI12068357]+
[MI12072215]+
[MI12066558]+
[MI12066633]+
[MI12066708]+
[MI12066783]+
[MI12066858]+
[MI12066933]+
[MI12067008]+
[MI12067083]+
[MI12067158]+
[MI12067233]+
[MI12067308]+
[MI12067383]+
[MI12067458]+
[MI12067533]+
[MI12067608]+
[MI12067683]+
[MI12067758]+
[MI12067833]+
[MI12067908]+
[MI12067983]+
[MI12068058]+
[MI12068133]+
[MI12068208]+
[MI12068283]+
[MI12068358]+
[MI12072216]+
[MI12066559]+
[MI12066634]+
[MI12066709]+
[MI12066784]+
[MI12066859]+
[MI12066934]+
[MI12067009]+
[MI12067084]+
[MI12067159]+
[MI12067234]+
[MI12067309]+
[MI12067384]+
[MI12067459]+
[MI12067534]+
[MI12067609]+
[MI12067684]+
[MI12067759]+
[MI12067834]+
[MI12067909]+
[MI12067984]+
[MI12068059]+
[MI12068134]+
[MI12068209]+
[MI12068284]+
[MI12068359]+
[MI12072217]+
[MI12066560]+
[MI12066635]+
[MI12066710]+
[MI12066785]+
[MI12066860]+
[MI12066935]+
[MI12067010]+
[MI12067085]+
[MI12067160]+
[MI12067235]+
[MI12067310]+
[MI12067385]+
[MI12067460]+
[MI12067535]+
[MI12067610]+
[MI12067685]+
[MI12067760]+
[MI12067835]+
[MI12067910]+
[MI12067985]+
[MI12068060]+
[MI12068135]+
[MI12068210]+
[MI12068285]+
[MI12068360]+
[MI12072218]+
[MI12066561]+
[MI12066636]+
[MI12066711]+
[MI12066786]+
[MI12066861]+
[MI12066936]+
[MI12067011]+
[MI12067086]+
[MI12067161]+
[MI12067236]+
[MI12067311]+
[MI12067386]+
[MI12067461]+
[MI12067536]+
[MI12067611]+
[MI12067686]+
[MI12067761]+
[MI12067836]+
[MI12067911]+
[MI12067986]+
[MI12068061]+
[MI12068136]+
[MI12068211]+
[MI12068286]+
[MI12068361]+
[MI12072219]+
[MI12066562]+
[MI12066637]+
[MI12066712]+
[MI12066787]+
[MI12066862]+
[MI12066937]+
[MI12067012]+
[MI12067087]+
[MI12067162]+
[MI12067237]+
[MI12067312]+
[MI12067387]+
[MI12067462]+
[MI12067537]+
[MI12067612]+
[MI12067687]+
[MI12067762]+
[MI12067837]+
[MI12067912]+
[MI12067987]+
[MI12068062]+
[MI12068137]+
[MI12068212]+
[MI12068287]+
[MI12068362]+
[MI12072220]+
[MI12066563]+
[MI12066638]+
[MI12066713]+
[MI12066788]+
[MI12066863]+
[MI12066938]+
[MI12067013]+
[MI12067088]+
[MI12067163]+
[MI12067238]+
[MI12067313]+
[MI12067388]+
[MI12067463]+
[MI12067538]+
[MI12067613]+
[MI12067688]+
[MI12067763]+
[MI12067838]+
[MI12067913]+
[MI12067988]+
[MI12068063]+
[MI12068138]+
[MI12068213]+
[MI12068288]+
[MI12068363]+
[MI12072221]+
[MI12066564]+
[MI12066639]+
[MI12066714]+
[MI12066789]+
[MI12066864]+
[MI12066939]+
[MI12067014]+
[MI12067089]+
[MI12067164]+
[MI12067239]+
[MI12067314]+
[MI12067389]+
[MI12067464]+
[MI12067539]+
[MI12067614]+
[MI12067689]+
[MI12067764]+
[MI12067839]+
[MI12067914]+
[MI12067989]+
[MI12068064]+
[MI12068139]+
[MI12068214]+
[MI12068289]+
[MI12068364]+
[MI12072222]+
[MI12066565]+
[MI12066640]+
[MI12066715]+
[MI12066790]+
[MI12066865]+
[MI12066940]+
[MI12067015]+
[MI12067090]+
[MI12067165]+
[MI12067240]+
[MI12067315]+
[MI12067390]+
[MI12067465]+
[MI12067540]+
[MI12067615]+
[MI12067690]+
[MI12067765]+
[MI12067840]+
[MI12067915]+
[MI12067990]+
[MI12068065]+
[MI12068140]+
[MI12068215]+
[MI12068290]+
[MI12068365]+
[MI12072223]+
[MI12066566]+
[MI12066641]+
[MI12066716]+
[MI12066791]+
[MI12066866]+
[MI12066941]+
[MI12067016]+
[MI12067091]+
[MI12067166]+
[MI12067241]+
[MI12067316]+
[MI12067391]+
[MI12067466]+
[MI12067541]+
[MI12067616]+
[MI12067691]+
[MI12067766]+
[MI12067841]+
[MI12067916]+
[MI12067991]+
[MI12068066]+
[MI12068141]+
[MI12068216]+
[MI12068291]+
[MI12068366]+
[MI12072224]+
[MI12066567]+
[MI12066642]+
[MI12066717]+
[MI12066792]+
[MI12066867]+
[MI12066942]+
[MI12067017]+
[MI12067092]+
[MI12067167]+
[MI12067242]+
[MI12067317]+
[MI12067392]+
[MI12067467]+
[MI12067542]+
[MI12067617]+
[MI12067692]+
[MI12067767]+
[MI12067842]+
[MI12067917]+
[MI12067992]+
[MI12068067]+
[MI12068142]+
[MI12068217]+
[MI12068292]+
[MI12068367]+
[MI12072225]+
[MI12066568]+
[MI12066643]+
[MI12066718]+
[MI12066793]+
[MI12066868]+
[MI12066943]+
[MI12067018]+
[MI12067093]+
[MI12067168]+
[MI12067243]+
[MI12067318]+
[MI12067393]+
[MI12067468]+
[MI12067543]+
[MI12067618]+
[MI12067693]+
[MI12067768]+
[MI12067843]+
[MI12067918]+
[MI12067993]+
[MI12068068]+
[MI12068143]+
[MI12068218]+
[MI12068293]+
[MI12068368]+
[MI12072226]+
[MI12066569]+
[MI12066644]+
[MI12066719]+
[MI12066794]+
[MI12066869]+
[MI12066944]+
[MI12067019]+
[MI12067094]+
[MI12067169]+
[MI12067244]+
[MI12067319]+
[MI12067394]+
[MI12067469]+
[MI12067544]+
[MI12067619]+
[MI12067694]+
[MI12067769]+
[MI12067844]+
[MI12067919]+
[MI12067994]+
[MI12068069]+
[MI12068144]+
[MI12068219]+
[MI12068294]+
[MI12068369]+
[MI12072227]+
[MI12066570]+
[MI12066645]+
[MI12066720]+
[MI12066795]+
[MI12066870]+
[MI12066945]+
[MI12067020]+
[MI12067095]+
[MI12067170]+
[MI12067245]+
[MI12067320]+
[MI12067395]+
[MI12067470]+
[MI12067545]+
[MI12067620]+
[MI12067695]+
[MI12067770]+
[MI12067845]+
[MI12067920]+
[MI12067995]+
[MI12068070]+
[MI12068145]+
[MI12068220]+
[MI12068295]+
[MI12068370]+
[MI12072228]+
[MI12066571]+
[MI12066646]+
[MI12066721]+
[MI12066796]+
[MI12066871]+
[MI12066946]+
[MI12067021]+
[MI12067096]+
[MI12067171]+
[MI12067246]+
[MI12067321]+
[MI12067396]+
[MI12067471]+
[MI12067546]+
[MI12067621]+
[MI12067696]+
[MI12067771]+
[MI12067846]+
[MI12067921]+
[MI12067996]+
[MI12068071]+
[MI12068146]+
[MI12068221]+
[MI12068296]+
[MI12068371]+
[MI12072229]+
[MI12066572]+
[MI12066647]+
[MI12066722]+
[MI12066797]+
[MI12066872]+
[MI12066947]+
[MI12067022]+
[MI12067097]+
[MI12067172]+
[MI12067247]+
[MI12067322]+
[MI12067397]+
[MI12067472]+
[MI12067547]+
[MI12067622]+
[MI12067697]+
[MI12067772]+
[MI12067847]+
[MI12067922]+
[MI12067997]+
[MI12068072]+
[MI12068147]+
[MI12068222]+
[MI12068297]+
[MI12068372]+
[MI12072230]+
[MI12066573]+
[MI12066648]+
[MI12066723]+
[MI12066798]+
[MI12066873]+
[MI12066948]+
[MI12067023]+
[MI12067098]+
[MI12067173]+
[MI12067248]+
[MI12067323]+
[MI12067398]+
[MI12067473]+
[MI12067548]+
[MI12067623]+
[MI12067698]+
[MI12067773]+
[MI12067848]+
[MI12067923]+
[MI12067998]+
[MI12068073]+
[MI12068148]+
[MI12068223]+
[MI12068298]+
[MI12068373]+
[MI12072231]+
[MI12066574]+
[MI12066649]+
[MI12066724]+
[MI12066799]+
[MI12066874]+
[MI12066949]+
[MI12067024]+
[MI12067099]+
[MI12067174]+
[MI12067249]+
[MI12067324]+
[MI12067399]+
[MI12067474]+
[MI12067549]+
[MI12067624]+
[MI12067699]+
[MI12067774]+
[MI12067849]+
[MI12067924]+
[MI12067999]+
[MI12068074]+
[MI12068149]+
[MI12068224]+
[MI12068299]+
[MI12068374]+
[MI12072232]+
[MI12066575]+
[MI12066650]+
[MI12066725]+
[MI12066800]+
[MI12066875]+
[MI12066950]+
[MI12067025]+
[MI12067100]+
[MI12067175]+
[MI12067250]+
[MI12067325]+
[MI12067400]+
[MI12067475]+
[MI12067550]+
[MI12067625]+
[MI12067700]+
[MI12067775]+
[MI12067850]+
[MI12067925]+
[MI12068000]+
[MI12068075]+
[MI12068150]+
[MI12068225]+
[MI12068300]+
[MI12068375]+
[MI12072233]+
[MI12066576]+
[MI12066651]+
[MI12066726]+
[MI12066801]+
[MI12066876]+
[MI12066951]+
[MI12067026]+
[MI12067101]+
[MI12067176]+
[MI12067251]+
[MI12067326]+
[MI12067401]+
[MI12067476]+
[MI12067551]+
[MI12067626]+
[MI12067701]+
[MI12067776]+
[MI12067851]+
[MI12067926]+
[MI12068001]+
[MI12068076]+
[MI12068151]+
[MI12068226]+
[MI12068301]+
[MI12068376]+
[MI12072234]+
[MI12066577]+
[MI12066652]+
[MI12066727]+
[MI12066802]+
[MI12066877]+
[MI12066952]+
[MI12067027]+
[MI12067102]+
[MI12067177]+
[MI12067252]+
[MI12067327]+
[MI12067402]+
[MI12067477]+
[MI12067552]+
[MI12067627]+
[MI12067702]+
[MI12067777]+
[MI12067852]+
[MI12067927]+
[MI12068002]+
[MI12068077]+
[MI12068152]+
[MI12068227]+
[MI12068302]+
[MI12068377]+
[MI12072235]+
[MI12066578]+
[MI12066653]+
[MI12066728]+
[MI12066803]+
[MI12066878]+
[MI12066953]+
[MI12067028]+
[MI12067103]+
[MI12067178]+
[MI12067253]+
[MI12067328]+
[MI12067403]+
[MI12067478]+
[MI12067553]+
[MI12067628]+
[MI12067703]+
[MI12067778]+
[MI12067853]+
[MI12067928]+
[MI12068003]+
[MI12068078]+
[MI12068153]+
[MI12068228]+
[MI12068303]+
[MI12068378]+
[MI12072236]+
[MI12066579]+
[MI12066654]+
[MI12066729]+
[MI12066804]+
[MI12066879]+
[MI12066954]+
[MI12067029]+
[MI12067104]+
[MI12067179]+
[MI12067254]+
[MI12067329]+
[MI12067404]+
[MI12067479]+
[MI12067554]+
[MI12067629]+
[MI12067704]+
[MI12067779]+
[MI12067854]+
[MI12067929]+
[MI12068004]+
[MI12068079]+
[MI12068154]+
[MI12068229]+
[MI12068304]+
[MI12068379]+
[MI12072237]+
[MI12066580]+
[MI12066655]+
[MI12066730]+
[MI12066805]+
[MI12066880]+
[MI12066955]+
[MI12067030]+
[MI12067105]+
[MI12067180]+
[MI12067255]+
[MI12067330]+
[MI12067405]+
[MI12067480]+
[MI12067555]+
[MI12067630]+
[MI12067705]+
[MI12067780]+
[MI12067855]+
[MI12067930]+
[MI12068005]+
[MI12068080]+
[MI12068155]+
[MI12068230]+
[MI12068305]+
[MI12068380]+
[MI12072238]+
[MI12066581]+
[MI12066656]+
[MI12066731]+
[MI12066806]+
[MI12066881]+
[MI12066956]+
[MI12067031]+
[MI12067106]+
[MI12067181]+
[MI12067256]+
[MI12067331]+
[MI12067406]+
[MI12067481]+
[MI12067556]+
[MI12067631]+
[MI12067706]+
[MI12067781]+
[MI12067856]+
[MI12067931]+
[MI12068006]+
[MI12068081]+
[MI12068156]+
[MI12068231]+
[MI12068306]+
[MI12068381]+
[MI12072239]+
[MI12066582]+
[MI12066657]+
[MI12066732]+
[MI12066807]+
[MI12066882]+
[MI12066957]+
[MI12067032]+
[MI12067107]+
[MI12067182]+
[MI12067257]+
[MI12067332]+
[MI12067407]+
[MI12067482]+
[MI12067557]+
[MI12067632]+
[MI12067707]+
[MI12067782]+
[MI12067857]+
[MI12067932]+
[MI12068007]+
[MI12068082]+
[MI12068157]+
[MI12068232]+
[MI12068307]+
[MI12068382]+
[MI12072240]+
[MI12066583]+
[MI12066658]+
[MI12066733]+
[MI12066808]+
[MI12066883]+
[MI12066958]+
[MI12067033]+
[MI12067108]+
[MI12067183]+
[MI12067258]+
[MI12067333]+
[MI12067408]+
[MI12067483]+
[MI12067558]+
[MI12067633]+
[MI12067708]+
[MI12067783]+
[MI12067858]+
[MI12067933]+
[MI12068008]+
[MI12068083]+
[MI12068158]+
[MI12068233]+
[MI12068308]+
[MI12068383]+
[MI12072241]+
[MI12066584]+
[MI12066659]+
[MI12066734]+
[MI12066809]+
[MI12066884]+
[MI12066959]+
[MI12067034]+
[MI12067109]+
[MI12067184]+
[MI12067259]+
[MI12067334]+
[MI12067409]+
[MI12067484]+
[MI12067559]+
[MI12067634]+
[MI12067709]+
[MI12067784]+
[MI12067859]+
[MI12067934]+
[MI12068009]+
[MI12068084]+
[MI12068159]+
[MI12068234]+
[MI12068309]+
[MI12068384]+
[MI12072242]+
[MI12066585]+
[MI12066660]+
[MI12066735]+
[MI12066810]+
[MI12066885]+
[MI12066960]+
[MI12067035]+
[MI12067110]+
[MI12067185]+
[MI12067260]+
[MI12067335]+
[MI12067410]+
[MI12067485]+
[MI12067560]+
[MI12067635]+
[MI12067710]+
[MI12067785]+
[MI12067860]+
[MI12067935]+
[MI12068010]+
[MI12068085]+
[MI12068160]+
[MI12068235]+
[MI12068310]+
[MI12068385]+
[MI12072243]+
[MI12066586]+
[MI12066661]+
[MI12066736]+
[MI12066811]+
[MI12066886]+
[MI12066961]+
[MI12067036]+
[MI12067111]+
[MI12067186]+
[MI12067261]+
[MI12067336]+
[MI12067411]+
[MI12067486]+
[MI12067561]+
[MI12067636]+
[MI12067711]+
[MI12067786]+
[MI12067861]+
[MI12067936]+
[MI12068011]+
[MI12068086]+
[MI12068161]+
[MI12068236]+
[MI12068311]+
[MI12068386]+
[MI12072244]+
[MI12066587]+
[MI12066662]+
[MI12066737]+
[MI12066812]+
[MI12066887]+
[MI12066962]+
[MI12067037]+
[MI12067112]+
[MI12067187]+
[MI12067262]+
[MI12067337]+
[MI12067412]+
[MI12067487]+
[MI12067562]+
[MI12067637]+
[MI12067712]+
[MI12067787]+
[MI12067862]+
[MI12067937]+
[MI12068012]+
[MI12068087]+
[MI12068162]+
[MI12068237]+
[MI12068312]+
[MI12068387]+
[MI12072245]+
[MI12066588]+
[MI12066663]+
[MI12066738]+
[MI12066813]+
[MI12066888]+
[MI12066963]+
[MI12067038]+
[MI12067113]+
[MI12067188]+
[MI12067263]+
[MI12067338]+
[MI12067413]+
[MI12067488]+
[MI12067563]+
[MI12067638]+
[MI12067713]+
[MI12067788]+
[MI12067863]+
[MI12067938]+
[MI12068013]+
[MI12068088]+
[MI12068163]+
[MI12068238]+
[MI12068313]+
[MI12068388]+
[MI12072246]+
[MI12066589]+
[MI12066664]+
[MI12066739]+
[MI12066814]+
[MI12066889]+
[MI12066964]+
[MI12067039]+
[MI12067114]+
[MI12067189]+
[MI12067264]+
[MI12067339]+
[MI12067414]+
[MI12067489]+
[MI12067564]+
[MI12067639]+
[MI12067714]+
[MI12067789]+
[MI12067864]+
[MI12067939]+
[MI12068014]+
[MI12068089]+
[MI12068164]+
[MI12068239]+
[MI12068314]+
[MI12068389]+
[MI12072247]+
[MI12066590]+
[MI12066665]+
[MI12066740]+
[MI12066815]+
[MI12066890]+
[MI12066965]+
[MI12067040]+
[MI12067115]+
[MI12067190]+
[MI12067265]+
[MI12067340]+
[MI12067415]+
[MI12067490]+
[MI12067565]+
[MI12067640]+
[MI12067715]+
[MI12067790]+
[MI12067865]+
[MI12067940]+
[MI12068015]+
[MI12068090]+
[MI12068165]+
[MI12068240]+
[MI12068315]+
[MI12068390]+
[MI12072248]+
[MI12066591]+
[MI12066666]+
[MI12066741]+
[MI12066816]+
[MI12066891]+
[MI12066966]+
[MI12067041]+
[MI12067116]+
[MI12067191]+
[MI12067266]+
[MI12067341]+
[MI12067416]+
[MI12067491]+
[MI12067566]+
[MI12067641]+
[MI12067716]+
[MI12067791]+
[MI12067866]+
[MI12067941]+
[MI12068016]+
[MI12068091]+
[MI12068166]+
[MI12068241]+
[MI12068316]+
[MI12068391]+
[MI12072249]+
[MI12066592]+
[MI12066667]+
[MI12066742]+
[MI12066817]+
[MI12066892]+
[MI12066967]+
[MI12067042]+
[MI12067117]+
[MI12067192]+
[MI12067267]+
[MI12067342]+
[MI12067417]+
[MI12067492]+
[MI12067567]+
[MI12067642]+
[MI12067717]+
[MI12067792]+
[MI12067867]+
[MI12067942]+
[MI12068017]+
[MI12068092]+
[MI12068167]+
[MI12068242]+
[MI12068317]+
[MI12068392]+
[MI12072250]+
[MI12066593]+
[MI12066668]+
[MI12066743]+
[MI12066818]+
[MI12066893]+
[MI12066968]+
[MI12067043]+
[MI12067118]+
[MI12067193]+
[MI12067268]+
[MI12067343]+
[MI12067418]+
[MI12067493]+
[MI12067568]+
[MI12067643]+
[MI12067718]+
[MI12067793]+
[MI12067868]+
[MI12067943]+
[MI12068018]+
[MI12068093]+
[MI12068168]+
[MI12068243]+
[MI12068318]+
[MI12068393]+
[MI12072251]+
[MI12066594]+
[MI12066669]+
[MI12066744]+
[MI12066819]+
[MI12066894]+
[MI12066969]+
[MI12067044]+
[MI12067119]+
[MI12067194]+
[MI12067269]+
[MI12067344]+
[MI12067419]+
[MI12067494]+
[MI12067569]+
[MI12067644]+
[MI12067719]+
[MI12067794]+
[MI12067869]+
[MI12067944]+
[MI12068019]+
[MI12068094]+
[MI12068169]+
[MI12068244]+
[MI12068319]+
[MI12068394]+
[MI12072252]+
[MI12066595]+
[MI12066670]+
[MI12066745]+
[MI12066820]+
[MI12066895]+
[MI12066970]+
[MI12067045]+
[MI12067120]+
[MI12067195]+
[MI12067270]+
[MI12067345]+
[MI12067420]+
[MI12067495]+
[MI12067570]+
[MI12067645]+
[MI12067720]+
[MI12067795]+
[MI12067870]+
[MI12067945]+
[MI12068020]+
[MI12068095]+
[MI12068170]+
[MI12068245]+
[MI12068320]+
[MI12068395]+
[MI12072253]+
[MI12066596]+
[MI12066671]+
[MI12066746]+
[MI12066821]+
[MI12066896]+
[MI12066971]+
[MI12067046]+
[MI12067121]+
[MI12067196]+
[MI12067271]+
[MI12067346]+
[MI12067421]+
[MI12067496]+
[MI12067571]+
[MI12067646]+
[MI12067721]+
[MI12067796]+
[MI12067871]+
[MI12067946]+
[MI12068021]+
[MI12068096]+
[MI12068171]+
[MI12068246]+
[MI12068321]+
[MI12068396]+
[MI12072254]+
[MI12066597]+
[MI12066672]+
[MI12066747]+
[MI12066822]+
[MI12066897]+
[MI12066972]+
[MI12067047]+
[MI12067122]+
[MI12067197]+
[MI12067272]+
[MI12067347]+
[MI12067422]+
[MI12067497]+
[MI12067572]+
[MI12067647]+
[MI12067722]+
[MI12067797]+
[MI12067872]+
[MI12067947]+
[MI12068022]+
[MI12068097]+
[MI12068172]+
[MI12068247]+
[MI12068322]+
[MI12068397]+
[MI12072255]+
[MI12066598]+
[MI12066673]+
[MI12066748]+
[MI12066823]+
[MI12066898]+
[MI12066973]+
[MI12067048]+
[MI12067123]+
[MI12067198]+
[MI12067273]+
[MI12067348]+
[MI12067423]+
[MI12067498]+
[MI12067573]+
[MI12067648]+
[MI12067723]+
[MI12067798]+
[MI12067873]+
[MI12067948]+
[MI12068023]+
[MI12068098]+
[MI12068173]+
[MI12068248]+
[MI12068323]+
[MI12068398]+
[MI12072256]+
[MI12066599]+
[MI12066674]+
[MI12066749]+
[MI12066824]+
[MI12066899]+
[MI12066974]+
[MI12067049]+
[MI12067124]+
[MI12067199]+
[MI12067274]+
[MI12067349]+
[MI12067424]+
[MI12067499]+
[MI12067574]+
[MI12067649]+
[MI12067724]+
[MI12067799]+
[MI12067874]+
[MI12067949]+
[MI12068024]+
[MI12068099]+
[MI12068174]+
[MI12068249]+
[MI12068324]+
[MI12068399]+
[MI12072257]+
[MI12066600]+
[MI12066675]+
[MI12066750]+
[MI12066825]+
[MI12066900]+
[MI12066975]+
[MI12067050]+
[MI12067125]+
[MI12067200]+
[MI12067275]+
[MI12067350]+
[MI12067425]+
[MI12067500]+
[MI12067575]+
[MI12067650]+
[MI12067725]+
[MI12067800]+
[MI12067875]+
[MI12067950]+
[MI12068025]+
[MI12068100]+
[MI12068175]+
[MI12068250]+
[MI12068325]+
[MI12068400]+
[MI12072258]+
[MI12066601]+
[MI12066676]+
[MI12066751]+
[MI12066826]+
[MI12066901]+
[MI12066976]+
[MI12067051]+
[MI12067126]+
[MI12067201]+
[MI12067276]+
[MI12067351]+
[MI12067426]+
[MI12067501]+
[MI12067576]+
[MI12067651]+
[MI12067726]+
[MI12067801]+
[MI12067876]+
[MI12067951]+
[MI12068026]+
[MI12068101]+
[MI12068176]+
[MI12068251]+
[MI12068326]+
[MI12068401]+
[MI12072259]+
[MI12066602]+
[MI12066677]+
[MI12066752]+
[MI12066827]+
[MI12066902]+
[MI12066977]+
[MI12067052]+
[MI12067127]+
[MI12067202]+
[MI12067277]+
[MI12067352]+
[MI12067427]+
[MI12067502]+
[MI12067577]+
[MI12067652]+
[MI12067727]+
[MI12067802]+
[MI12067877]+
[MI12067952]+
[MI12068027]+
[MI12068102]+
[MI12068177]+
[MI12068252]+
[MI12068327]+
[MI12068402]+
[MI12072260]+
[MI12066603]+
[MI12066678]+
[MI12066753]+
[MI12066828]+
[MI12066903]+
[MI12066978]+
[MI12067053]+
[MI12067128]+
[MI12067203]+
[MI12067278]+
[MI12067353]+
[MI12067428]+
[MI12067503]+
[MI12067578]+
[MI12067653]+
[MI12067728]+
[MI12067803]+
[MI12067878]+
[MI12067953]+
[MI12068028]+
[MI12068103]+
[MI12068178]+
[MI12068253]+
[MI12068328]+
[MI12068403]+
[MI12072261]+
[MI12066604]+
[MI12066679]+
[MI12066754]+
[MI12066829]+
[MI12066904]+
[MI12066979]+
[MI12067054]+
[MI12067129]+
[MI12067204]+
[MI12067279]+
[MI12067354]+
[MI12067429]+
[MI12067504]+
[MI12067579]+
[MI12067654]+
[MI12067729]+
[MI12067804]+
[MI12067879]+
[MI12067954]+
[MI12068029]+
[MI12068104]+
[MI12068179]+
[MI12068254]+
[MI12068329]+
[MI12068404]+
[MI12072262]+
[MI12066605]+
[MI12066680]+
[MI12066755]+
[MI12066830]+
[MI12066905]+
[MI12066980]+
[MI12067055]+
[MI12067130]+
[MI12067205]+
[MI12067280]+
[MI12067355]+
[MI12067430]+
[MI12067505]+
[MI12067580]+
[MI12067655]+
[MI12067730]+
[MI12067805]+
[MI12067880]+
[MI12067955]+
[MI12068030]+
[MI12068105]+
[MI12068180]+
[MI12068255]+
[MI12068330]+
[MI12068405]+
[MI12072263]+
[MI12066606]+
[MI12066681]+
[MI12066756]+
[MI12066831]+
[MI12066906]+
[MI12066981]+
[MI12067056]+
[MI12067131]+
[MI12067206]+
[MI12067281]+
[MI12067356]+
[MI12067431]+
[MI12067506]+
[MI12067581]+
[MI12067656]+
[MI12067731]+
[MI12067806]+
[MI12067881]+
[MI12067956]+
[MI12068031]+
[MI12068106]+
[MI12068181]+
[MI12068256]+
[MI12068331]+
[MI12068406]+
[MI12072264]+
[MI12066607]+
[MI12066682]+
[MI12066757]+
[MI12066832]+
[MI12066907]+
[MI12066982]+
[MI12067057]+
[MI12067132]+
[MI12067207]+
[MI12067282]+
[MI12067357]+
[MI12067432]+
[MI12067507]+
[MI12067582]+
[MI12067657]+
[MI12067732]+
[MI12067807]+
[MI12067882]+
[MI12067957]+
[MI12068032]+
[MI12068107]+
[MI12068182]+
[MI12068257]+
[MI12068332]+
[MI12068407]+
[MI12072265]+
[MI12066608]+
[MI12066683]+
[MI12066758]+
[MI12066833]+
[MI12066908]+
[MI12066983]+
[MI12067058]+
[MI12067133]+
[MI12067208]+
[MI12067283]+
[MI12067358]+
[MI12067433]+
[MI12067508]+
[MI12067583]+
[MI12067658]+
[MI12067733]+
[MI12067808]+
[MI12067883]+
[MI12067958]+
[MI12068033]+
[MI12068108]+
[MI12068183]+
[MI12068258]+
[MI12068333]+
[MI12068408]+
[MI12072266]+
[MI12066609]+
[MI12066684]+
[MI12066759]+
[MI12066834]+
[MI12066909]+
[MI12066984]+
[MI12067059]+
[MI12067134]+
[MI12067209]+
[MI12067284]+
[MI12067359]+
[MI12067434]+
[MI12067509]+
[MI12067584]+
[MI12067659]+
[MI12067734]+
[MI12067809]+
[MI12067884]+
[MI12067959]+
[MI12068034]+
[MI12068109]+
[MI12068184]+
[MI12068259]+
[MI12068334]+
[MI12068409]+
[MI12072267]+
[MI12066610]+
[MI12066685]+
[MI12066760]+
[MI12066835]+
[MI12066910]+
[MI12066985]+
[MI12067060]+
[MI12067135]+
[MI12067210]+
[MI12067285]+
[MI12067360]+
[MI12067435]+
[MI12067510]+
[MI12067585]+
[MI12067660]+
[MI12067735]+
[MI12067810]+
[MI12067885]+
[MI12067960]+
[MI12068035]+
[MI12068110]+
[MI12068185]+
[MI12068260]+
[MI12068335]+
[MI12068410]+
[MI12072268]+
[MI12068411],0,1)</t>
  </si>
  <si>
    <t>FMI_Q_R_015</t>
  </si>
  <si>
    <t>Hashtotal - F6_Detail
(R' +Nz(FormatNumber(([MI12066523]),0), 'Null')+ ')
must equal to
Sum of F6_Detail_C0030 to C0070'</t>
  </si>
  <si>
    <t>Sum[all MI12068693] +[all MI12068694]+[all MI12068695] +[MI12072306]+[MI12076840]</t>
  </si>
  <si>
    <t>EqualWithinThreshold
([MI12076841],
Sum([all MI12068693])+
Sum([all MI12068694])+
Sum([all MI12068695])+
Sum([all MI12072306])+
Sum([all MI12076840]),
0,1)</t>
  </si>
  <si>
    <t>FMI_Q_R_017</t>
  </si>
  <si>
    <t>Hashtotal - F7_Detail
(R' +Nz(FormatNumber(([MI12076842]),0), 'Null')+ ')
must equal to
Sum of F7_Detail_C0020 to C0070'</t>
  </si>
  <si>
    <t>EqualWithinThreshold([MI12076842],Sum([all MI12069435] )+Sum([all MI12069436])+Sum([all MI12069437]) + Sum([all MI12069438])+Sum([all MI12069439])+Sum([all MI12069440]),0,1)</t>
  </si>
  <si>
    <t>Enumeration Properties</t>
  </si>
  <si>
    <t>Enumeration *</t>
  </si>
  <si>
    <t>Key *</t>
  </si>
  <si>
    <t>Label *</t>
  </si>
  <si>
    <t>Parent Key</t>
  </si>
  <si>
    <t>Other Investments</t>
  </si>
  <si>
    <t>Other Assets</t>
  </si>
  <si>
    <t>Other Financial Liabilities</t>
  </si>
  <si>
    <t>Other Provisions</t>
  </si>
  <si>
    <t>Other Liabilities</t>
  </si>
  <si>
    <t>Other non Distributable reserves</t>
  </si>
  <si>
    <t>Off Balance Sheet Commitments</t>
  </si>
  <si>
    <t>Off Balance Sheet Guarantees</t>
  </si>
  <si>
    <t>Other Off Balance Sheet Liabilities</t>
  </si>
  <si>
    <t>Contigent Liabilities Commitments</t>
  </si>
  <si>
    <t>Contigent Liabilities Guarantees</t>
  </si>
  <si>
    <t>Other Contingent Liabilities</t>
  </si>
  <si>
    <t>Assets Hypothecated</t>
  </si>
  <si>
    <t>Assets Ceded</t>
  </si>
  <si>
    <t>Other interest receivables</t>
  </si>
  <si>
    <t>Other interest expenses</t>
  </si>
  <si>
    <t>Other operating expenses</t>
  </si>
  <si>
    <t>Other fees and commission income</t>
  </si>
  <si>
    <t>Other cashflows from investing activities</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</si>
  <si>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</si>
  <si>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</si>
  <si>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</si>
  <si>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</si>
  <si>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</si>
  <si>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</si>
  <si>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</si>
  <si>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</si>
  <si>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</si>
  <si>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</si>
  <si>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</si>
  <si>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</si>
  <si>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</si>
  <si>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</si>
  <si>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</si>
  <si>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</si>
  <si>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</si>
  <si>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</si>
  <si>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</si>
  <si>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</si>
  <si>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</si>
  <si>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</si>
  <si>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</si>
  <si>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</si>
  <si>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</si>
  <si>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</si>
  <si>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</si>
  <si>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</si>
  <si>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</si>
  <si>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</si>
  <si>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</si>
  <si>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</si>
  <si>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</si>
  <si>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</si>
  <si>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</si>
  <si>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</si>
  <si>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</si>
  <si>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</si>
  <si>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</si>
  <si>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</si>
  <si>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</si>
  <si>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</si>
  <si>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</si>
  <si>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</si>
  <si>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</si>
  <si>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</si>
  <si>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</si>
  <si>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</si>
  <si>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</si>
  <si>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</si>
  <si>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</si>
  <si>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</si>
  <si>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</si>
  <si>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</si>
  <si>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</si>
  <si>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</si>
  <si>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</si>
  <si>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</si>
  <si>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</si>
  <si>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</si>
  <si>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</si>
  <si>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</si>
  <si>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</si>
  <si>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</si>
  <si>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</si>
  <si>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</si>
  <si>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</si>
  <si>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</si>
  <si>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</si>
  <si>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</si>
  <si>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</si>
  <si>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</si>
  <si>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</si>
  <si>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</si>
  <si>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</si>
  <si>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</si>
  <si>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</si>
  <si>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</si>
  <si>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</si>
  <si>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</si>
  <si>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</si>
  <si>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</si>
  <si>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</si>
  <si>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</si>
  <si>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</si>
  <si>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</si>
  <si>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</si>
  <si>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</si>
  <si>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</si>
  <si>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</si>
  <si>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</si>
  <si>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</si>
  <si>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</si>
  <si>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</si>
  <si>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</si>
  <si>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</si>
  <si>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</si>
  <si>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</si>
  <si>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</si>
  <si>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</si>
  <si>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</si>
  <si>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</si>
  <si>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</si>
  <si>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</si>
  <si>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</si>
  <si>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</si>
  <si>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</si>
  <si>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</si>
  <si>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</si>
  <si>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</si>
  <si>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</si>
  <si>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</si>
  <si>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</si>
  <si>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</si>
  <si>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</si>
  <si>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</si>
  <si>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</si>
  <si>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</si>
  <si>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</si>
  <si>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</si>
  <si>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</si>
  <si>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</si>
  <si>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</si>
  <si>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</si>
  <si>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</si>
  <si>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</si>
  <si>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</si>
  <si>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</si>
  <si>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</si>
  <si>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</si>
  <si>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</si>
  <si>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</si>
  <si>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</si>
  <si>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STN</t>
  </si>
  <si>
    <t>SVC</t>
  </si>
  <si>
    <t>SYP</t>
  </si>
  <si>
    <t>SZL</t>
  </si>
  <si>
    <t>THB</t>
  </si>
  <si>
    <t>TJS</t>
  </si>
  <si>
    <t>TMT</t>
  </si>
  <si>
    <t>TND</t>
  </si>
  <si>
    <t>TOP</t>
  </si>
  <si>
    <t>TRY</t>
  </si>
  <si>
    <t>TTD</t>
  </si>
  <si>
    <t>TWD</t>
  </si>
  <si>
    <t>TZS</t>
  </si>
  <si>
    <t>UAH</t>
  </si>
  <si>
    <t>UGX</t>
  </si>
  <si>
    <t>USD</t>
  </si>
  <si>
    <t>USN</t>
  </si>
  <si>
    <t>UYI</t>
  </si>
  <si>
    <t>UYU</t>
  </si>
  <si>
    <t>UYW</t>
  </si>
  <si>
    <t>UZS</t>
  </si>
  <si>
    <t>VED</t>
  </si>
  <si>
    <t>VES</t>
  </si>
  <si>
    <t>VND</t>
  </si>
  <si>
    <t>VUV</t>
  </si>
  <si>
    <t>WST</t>
  </si>
  <si>
    <t>XAF</t>
  </si>
  <si>
    <t>XCD</t>
  </si>
  <si>
    <t>XDR</t>
  </si>
  <si>
    <t>XOF</t>
  </si>
  <si>
    <t>XPF</t>
  </si>
  <si>
    <t>XSU</t>
  </si>
  <si>
    <t>XUA</t>
  </si>
  <si>
    <t>YER</t>
  </si>
  <si>
    <t>ZAR</t>
  </si>
  <si>
    <t>ZMW</t>
  </si>
  <si>
    <t>ZWL</t>
  </si>
  <si>
    <t>CNH</t>
  </si>
  <si>
    <t>XAU</t>
  </si>
  <si>
    <t>ZWG</t>
  </si>
  <si>
    <t>Payable</t>
  </si>
  <si>
    <t>Recievable</t>
  </si>
  <si>
    <t>Daily</t>
  </si>
  <si>
    <t>Monthly</t>
  </si>
  <si>
    <t>Quarterly</t>
  </si>
  <si>
    <t>Once-off</t>
  </si>
  <si>
    <t>Cash Deposits: Cash in other forms</t>
  </si>
  <si>
    <t>Collateral Contributions: Cash in other forms</t>
  </si>
  <si>
    <t>Other Contributions: Cash in other forms</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</si>
  <si>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</si>
  <si>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</si>
  <si>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</si>
  <si>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</si>
  <si>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</si>
  <si>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</si>
  <si>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</si>
  <si>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</si>
  <si>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</si>
  <si>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FMI</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</si>
  <si>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</si>
  <si>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</si>
  <si>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</si>
  <si>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</si>
  <si>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</si>
  <si>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</si>
  <si>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</si>
  <si>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</si>
  <si>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</si>
  <si>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</si>
  <si>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</si>
  <si>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ASSETS</t>
  </si>
  <si>
    <t>Line no.</t>
  </si>
  <si>
    <t>LIABILITIES</t>
  </si>
  <si>
    <t>EQUITY</t>
  </si>
  <si>
    <t>Off balance sheet assets and liabilities</t>
  </si>
  <si>
    <t>Contingent assets and liabilities</t>
  </si>
  <si>
    <t>Hashtotal C1</t>
  </si>
  <si>
    <t>Hashtotal C1_Detail</t>
  </si>
  <si>
    <t>Metric(C11)=MI12066216</t>
  </si>
  <si>
    <t>Metric(C12)=MI12066217</t>
  </si>
  <si>
    <t>Metric(C13)=MI12066218</t>
  </si>
  <si>
    <t>Metric(C14)=MI12066219</t>
  </si>
  <si>
    <t>Metric(C15)=MI12066220</t>
  </si>
  <si>
    <t>Metric(C16)=MI12066221</t>
  </si>
  <si>
    <t>Metric(C17)=MI12066222</t>
  </si>
  <si>
    <t>Metric(C18)=MI12066223</t>
  </si>
  <si>
    <t>Metric(C19)=MI12066224</t>
  </si>
  <si>
    <t>Metric(C20)=MI12066225</t>
  </si>
  <si>
    <t>Metric(C21)=MI12066226</t>
  </si>
  <si>
    <t>Metric(C22)=MI12066227</t>
  </si>
  <si>
    <t>Metric(C23)=MI12066228</t>
  </si>
  <si>
    <t>Metric(C24)=MI12066229</t>
  </si>
  <si>
    <t>Metric(C25)=MI12066230</t>
  </si>
  <si>
    <t>Metric(C26)=MI12066231</t>
  </si>
  <si>
    <t>Metric(C27)=MI12066232</t>
  </si>
  <si>
    <t>Metric(C28)=MI12066233</t>
  </si>
  <si>
    <t>Metric(C29)=MI12066234</t>
  </si>
  <si>
    <t>Metric(C30)=MI12066235</t>
  </si>
  <si>
    <t>Metric(C31)=MI12066236</t>
  </si>
  <si>
    <t>Metric(C32)=MI12066237</t>
  </si>
  <si>
    <t>Metric(C33)=MI12066238</t>
  </si>
  <si>
    <t>Metric(C34)=MI12066239</t>
  </si>
  <si>
    <t>Metric(C35)=MI12066240</t>
  </si>
  <si>
    <t>Metric(C36)=MI12066241</t>
  </si>
  <si>
    <t>Metric(C37)=MI12066242</t>
  </si>
  <si>
    <t>Metric(C38)=MI12066243</t>
  </si>
  <si>
    <t>Metric(C39)=MI12066244</t>
  </si>
  <si>
    <t>Metric(C41)=MI12066245</t>
  </si>
  <si>
    <t>Metric(C42)=MI12066246</t>
  </si>
  <si>
    <t>Metric(C43)=MI12066247</t>
  </si>
  <si>
    <t>Metric(C44)=MI12066248</t>
  </si>
  <si>
    <t>Metric(C45)=MI12066249</t>
  </si>
  <si>
    <t>Metric(C46)=MI12066250</t>
  </si>
  <si>
    <t>Metric(C47)=MI12066251</t>
  </si>
  <si>
    <t>Metric(C48)=MI12066252</t>
  </si>
  <si>
    <t>Metric(C49)=MI12066253</t>
  </si>
  <si>
    <t>Metric(C50)=MI12066254</t>
  </si>
  <si>
    <t>Metric(C51)=MI12066255</t>
  </si>
  <si>
    <t>Metric(C52)=MI12066256</t>
  </si>
  <si>
    <t>Metric(C53)=MI12066257</t>
  </si>
  <si>
    <t>Metric(C54)=MI12066258</t>
  </si>
  <si>
    <t>Metric(C55)=MI12066259</t>
  </si>
  <si>
    <t>Metric(C56)=MI12066260</t>
  </si>
  <si>
    <t>Metric(C57)=MI12066261</t>
  </si>
  <si>
    <t>Metric(C58)=MI12066262</t>
  </si>
  <si>
    <t>Metric(C59)=MI12066263</t>
  </si>
  <si>
    <t>Metric(C60)=MI12066264</t>
  </si>
  <si>
    <t>Metric(C61)=MI12066265</t>
  </si>
  <si>
    <t>Metric(C62)=MI12066266</t>
  </si>
  <si>
    <t>Metric(C64)=MI12066267</t>
  </si>
  <si>
    <t>Metric(C65)=MI12066268</t>
  </si>
  <si>
    <t>Metric(C66)=MI12066269</t>
  </si>
  <si>
    <t>Metric(C67)=MI12066270</t>
  </si>
  <si>
    <t>Metric(C68)=MI12066271</t>
  </si>
  <si>
    <t>Metric(C69)=MI12066272</t>
  </si>
  <si>
    <t>Metric(C70)=MI12066273</t>
  </si>
  <si>
    <t>Metric(C71)=MI12066274</t>
  </si>
  <si>
    <t>Metric(C72)=MI12066275</t>
  </si>
  <si>
    <t>Metric(C73)=MI12066276</t>
  </si>
  <si>
    <t>Metric(C74)=MI12066277</t>
  </si>
  <si>
    <t>Metric(C75)=MI12066278</t>
  </si>
  <si>
    <t>Metric(C76)=MI12066279</t>
  </si>
  <si>
    <t>Metric(C77)=MI12066280</t>
  </si>
  <si>
    <t>Metric(C79)=MI12066281</t>
  </si>
  <si>
    <t>Metric(C80)=MI12066282</t>
  </si>
  <si>
    <t>Metric(C81)=MI12066283</t>
  </si>
  <si>
    <t>Metric(C82)=MI12066284</t>
  </si>
  <si>
    <t>Metric(C83)=MI12066285</t>
  </si>
  <si>
    <t>Metric(C85)=MI12066286</t>
  </si>
  <si>
    <t>Metric(C86)=MI12066287</t>
  </si>
  <si>
    <t>Metric(C87)=MI12066288</t>
  </si>
  <si>
    <t>Metric(C88)=MI12066289</t>
  </si>
  <si>
    <t>Metric(C89)=MI12066290</t>
  </si>
  <si>
    <t>Metric(C93)=MI12066291</t>
  </si>
  <si>
    <t>Metric(C94)=MI12066292</t>
  </si>
  <si>
    <t>Metric(C95)=MI12066293</t>
  </si>
  <si>
    <t>Metric(D97)=MI12066294</t>
  </si>
  <si>
    <t>Metric(D98)=MI12072327</t>
  </si>
  <si>
    <t>Metric=LineNumber_C1_Q_Detail</t>
  </si>
  <si>
    <t>Dim=MI12066295|AllMembers</t>
  </si>
  <si>
    <t>Metric=MI12066296</t>
  </si>
  <si>
    <t>Metric=MI12066297</t>
  </si>
  <si>
    <t>Table:Default Html Rows=1|Display Blank Rows=False|Columns=4</t>
  </si>
  <si>
    <t>Hashtotal C2</t>
  </si>
  <si>
    <t>Hashtotal C2_Detail</t>
  </si>
  <si>
    <t>Metric(C11)=MI12066298</t>
  </si>
  <si>
    <t>Metric(C12)=MI12066299</t>
  </si>
  <si>
    <t>Metric(C13)=MI12066300</t>
  </si>
  <si>
    <t>Metric(C14)=MI12066301</t>
  </si>
  <si>
    <t>Metric(C15)=MI12066302</t>
  </si>
  <si>
    <t>Metric(C16)=MI12066303</t>
  </si>
  <si>
    <t>Metric(C17)=MI12066304</t>
  </si>
  <si>
    <t>Metric(C18)=MI12066305</t>
  </si>
  <si>
    <t>Metric(C19)=MI12066306</t>
  </si>
  <si>
    <t>Metric(C20)=MI12066307</t>
  </si>
  <si>
    <t>Metric(C21)=MI12066308</t>
  </si>
  <si>
    <t>Metric(C22)=MI12066309</t>
  </si>
  <si>
    <t>Metric(C23)=MI12066310</t>
  </si>
  <si>
    <t>Metric(C24)=MI12066311</t>
  </si>
  <si>
    <t>Metric(C25)=MI12066312</t>
  </si>
  <si>
    <t>Metric(C26)=MI12066313</t>
  </si>
  <si>
    <t>Metric(C27)=MI12066314</t>
  </si>
  <si>
    <t>Metric(C28)=MI12066315</t>
  </si>
  <si>
    <t>Metric(C29)=MI12066316</t>
  </si>
  <si>
    <t>Metric(C30)=MI12066317</t>
  </si>
  <si>
    <t>Metric(C31)=MI12066318</t>
  </si>
  <si>
    <t>Metric(C32)=MI12066319</t>
  </si>
  <si>
    <t>Metric(C33)=MI12066320</t>
  </si>
  <si>
    <t>Metric(C34)=MI12066321</t>
  </si>
  <si>
    <t>Metric(C35)=MI12066322</t>
  </si>
  <si>
    <t>Metric(C36)=MI12066323</t>
  </si>
  <si>
    <t>Metric(C37)=MI12066324</t>
  </si>
  <si>
    <t>Metric(C38)=MI12066325</t>
  </si>
  <si>
    <t>Metric(C39)=MI12066326</t>
  </si>
  <si>
    <t>Metric(C40)=MI12066327</t>
  </si>
  <si>
    <t>Metric(C41)=MI12066328</t>
  </si>
  <si>
    <t>Metric(C42)=MI12066329</t>
  </si>
  <si>
    <t>Metric(C43)=MI12066330</t>
  </si>
  <si>
    <t>Metric(C44)=MI12066331</t>
  </si>
  <si>
    <t>Metric(C45)=MI12066332</t>
  </si>
  <si>
    <t>Metric(C46)=MI12066333</t>
  </si>
  <si>
    <t>Metric(C47)=MI12066334</t>
  </si>
  <si>
    <t>Metric(C48)=MI12066335</t>
  </si>
  <si>
    <t>Metric(C49)=MI12066336</t>
  </si>
  <si>
    <t>Metric(C50)=MI12066337</t>
  </si>
  <si>
    <t>Metric(C51)=MI12066338</t>
  </si>
  <si>
    <t>Metric(C52)=MI12066339</t>
  </si>
  <si>
    <t>Metric(C53)=MI12066340</t>
  </si>
  <si>
    <t>Metric(C54)=MI12066341</t>
  </si>
  <si>
    <t>Metric(C55)=MI12066342</t>
  </si>
  <si>
    <t>Metric(C56)=MI12066343</t>
  </si>
  <si>
    <t>Metric(C57)=MI12066344</t>
  </si>
  <si>
    <t>Metric(C58)=MI12066345</t>
  </si>
  <si>
    <t>Metric(C59)=MI12066346</t>
  </si>
  <si>
    <t>Metric(C60)=MI12066347</t>
  </si>
  <si>
    <t>Metric(C61)=MI12066348</t>
  </si>
  <si>
    <t>Metric(C62)=MI12066349</t>
  </si>
  <si>
    <t>Metric(C63)=MI12066350</t>
  </si>
  <si>
    <t>Metric(C64)=MI12066351</t>
  </si>
  <si>
    <t>Metric(C65)=MI12066352</t>
  </si>
  <si>
    <t>Metric(C66)=MI12066353</t>
  </si>
  <si>
    <t>Metric(C67)=MI12066354</t>
  </si>
  <si>
    <t>Metric(C68)=MI12066355</t>
  </si>
  <si>
    <t>Metric(C69)=MI12066356</t>
  </si>
  <si>
    <t>Metric(C70)=MI12066357</t>
  </si>
  <si>
    <t>Metric(C71)=MI12066358</t>
  </si>
  <si>
    <t>Metric(C72)=MI12066359</t>
  </si>
  <si>
    <t>Metric(C73)=MI12066360</t>
  </si>
  <si>
    <t>Metric(C74)=MI12066361</t>
  </si>
  <si>
    <t>Metric(C75)=MI12066362</t>
  </si>
  <si>
    <t>Metric(C76)=MI12066363</t>
  </si>
  <si>
    <t>Metric(C77)=MI12066364</t>
  </si>
  <si>
    <t>Metric(C78)=MI12066365</t>
  </si>
  <si>
    <t>Metric(C79)=MI12066366</t>
  </si>
  <si>
    <t>Metric(C80)=MI12066367</t>
  </si>
  <si>
    <t>Metric(C81)=MI12066368</t>
  </si>
  <si>
    <t>Metric(C82)=MI12066369</t>
  </si>
  <si>
    <t>Metric(C83)=MI12066370</t>
  </si>
  <si>
    <t>Metric(C84)=MI12066371</t>
  </si>
  <si>
    <t>Metric(D86)=MI12066372</t>
  </si>
  <si>
    <t>Metric(D87)=MI12072328</t>
  </si>
  <si>
    <t>Metric=LineNumber_C2_Q_Detail</t>
  </si>
  <si>
    <t>Dim=MI12066373|AllMembers</t>
  </si>
  <si>
    <t>Metric=MI12066374</t>
  </si>
  <si>
    <t>Metric=MI12066375</t>
  </si>
  <si>
    <t>Cash flows from operating activities</t>
  </si>
  <si>
    <t>Cash flows from investing activities</t>
  </si>
  <si>
    <t>Cash flows from financing activities</t>
  </si>
  <si>
    <t>Hashtotal C4</t>
  </si>
  <si>
    <t>Metric(C12)=MI12066376</t>
  </si>
  <si>
    <t>Metric(C13)=MI12066377</t>
  </si>
  <si>
    <t>Metric(C14)=MI12066378</t>
  </si>
  <si>
    <t>Metric(C15)=MI12066379</t>
  </si>
  <si>
    <t>Metric(C16)=MI12066380</t>
  </si>
  <si>
    <t>Metric(C17)=MI12066381</t>
  </si>
  <si>
    <t>Metric(C18)=MI12066382</t>
  </si>
  <si>
    <t>Metric(C19)=MI12066383</t>
  </si>
  <si>
    <t>Metric(C20)=MI12066384</t>
  </si>
  <si>
    <t>Metric(C21)=MI12066385</t>
  </si>
  <si>
    <t>Metric(C22)=MI12066386</t>
  </si>
  <si>
    <t>Metric(C23)=MI12066387</t>
  </si>
  <si>
    <t>Metric(C24)=MI12066388</t>
  </si>
  <si>
    <t>Metric(C25)=MI12066389</t>
  </si>
  <si>
    <t>Metric(C26)=MI12066390</t>
  </si>
  <si>
    <t>Metric(C27)=MI12066391</t>
  </si>
  <si>
    <t>Metric(C28)=MI12066392</t>
  </si>
  <si>
    <t>Metric(C29)=MI12066393</t>
  </si>
  <si>
    <t>Metric(C30)=MI12066394</t>
  </si>
  <si>
    <t>Metric(C31)=MI12066395</t>
  </si>
  <si>
    <t>Metric(C32)=MI12066396</t>
  </si>
  <si>
    <t>Metric(C33)=MI12066397</t>
  </si>
  <si>
    <t>Metric(C34)=MI12066398</t>
  </si>
  <si>
    <t>Metric(C36)=MI12066399</t>
  </si>
  <si>
    <t>Metric(C37)=MI12066400</t>
  </si>
  <si>
    <t>Metric(C38)=MI12066401</t>
  </si>
  <si>
    <t>Metric(C39)=MI12066402</t>
  </si>
  <si>
    <t>Metric(C40)=MI12066403</t>
  </si>
  <si>
    <t>Metric(C41)=MI12066404</t>
  </si>
  <si>
    <t>Metric(C42)=MI12066405</t>
  </si>
  <si>
    <t>Metric(C43)=MI12066406</t>
  </si>
  <si>
    <t>Metric(C45)=MI12066407</t>
  </si>
  <si>
    <t>Metric(C46)=MI12066408</t>
  </si>
  <si>
    <t>Metric(C47)=MI12066409</t>
  </si>
  <si>
    <t>Metric(C48)=MI12066410</t>
  </si>
  <si>
    <t>Metric(C49)=MI12066411</t>
  </si>
  <si>
    <t>Metric(C50)=MI12066412</t>
  </si>
  <si>
    <t>Metric(C51)=MI12066413</t>
  </si>
  <si>
    <t>Metric(C52)=MI12066414</t>
  </si>
  <si>
    <t>Metric(C53)=MI12066415</t>
  </si>
  <si>
    <t>Metric(C54)=MI12066416</t>
  </si>
  <si>
    <t>Metric(C55)=MI12066417</t>
  </si>
  <si>
    <t>Metric(C56)=MI12066418</t>
  </si>
  <si>
    <t>Metric(C57)=MI12066419</t>
  </si>
  <si>
    <t>Metric(D59)=MI12066420</t>
  </si>
  <si>
    <t>Metric(D60)=MI12072329</t>
  </si>
  <si>
    <t>Metric=LineNumber_C4_Q_Detail</t>
  </si>
  <si>
    <t>Dim=MI12066421|AllMembers</t>
  </si>
  <si>
    <t>Metric=MI12066422</t>
  </si>
  <si>
    <t>Metric=MI12066423</t>
  </si>
  <si>
    <t>Minimum capital requirements (%)</t>
  </si>
  <si>
    <t>Risk-based capital requirements:</t>
  </si>
  <si>
    <t>15%</t>
  </si>
  <si>
    <t>8%</t>
  </si>
  <si>
    <t>25%</t>
  </si>
  <si>
    <t>50%</t>
  </si>
  <si>
    <t>1. Minimum capital requirements for operational risk. Capital requirements for operational risk are based on the business indicator approach. The business indicator amount is derived from the statement of comprehensive income.</t>
  </si>
  <si>
    <t>2. General business risk refers to any potential impairment of the financial condition (as a business concern) of an MI due to declines in its revenues or growth in its expenses, resulting in expenses exceeding revenues and a loss that must be charged against capital. Such impairment may be a result of adverse reputational effects, poor execution of business strategy, ineffective response to competition, losses in other business lines of the MI or its parent, or other business factors.The business risk capital requirements are based on operating expenses due to the fact that an increase in operating expenses as a result of business risk events would result in profit deterioration. The total operating expenses should be as disclosed in the latest audited financial statements, subject to reasonable adjustments. The MI is required to provide a break-down of its calculation of operating expenses to the PA.</t>
  </si>
  <si>
    <t>3. Total risk based capital requirements. This is the sum of capital requirements for each individual risk exposure.</t>
  </si>
  <si>
    <t>4. Total capital requirements for winding down or restructuring. These requirements are based on six months operating expenses. The six months operating expenses will be measured against an amount of 50% of the total operating expenses as disclosed in the latest audited financial statements, subject to reasonable adjustments. The MI is required to provide a break-down of its calculation of operating expenses to the PA.</t>
  </si>
  <si>
    <t>5. In line with regulation 8 of the Financial Markets Act regulations, the minimum required capital is based on the higher of six months operating expenses and the risk based capital requirements.</t>
  </si>
  <si>
    <t>6. This line item must be positive at all times. The MI is required to report to the PA when this line item is negative, together with the MI's planned actions to remedy the situation.</t>
  </si>
  <si>
    <t>Metric(E13)=MI12066430</t>
  </si>
  <si>
    <t>Metric(G13)=MI12066431</t>
  </si>
  <si>
    <t>Metric(D14)=MI12066426</t>
  </si>
  <si>
    <t>Metric(G14)=MI12066432</t>
  </si>
  <si>
    <t>Metric(D15)=MI12066427</t>
  </si>
  <si>
    <t>Metric(G15)=MI12066433</t>
  </si>
  <si>
    <t>Metric(D16)=MI12066428</t>
  </si>
  <si>
    <t>Metric(D17)=MI12066429</t>
  </si>
  <si>
    <t>Metric(C18)=MI12066424</t>
  </si>
  <si>
    <t>Metric(G18)=MI12066434</t>
  </si>
  <si>
    <t>Metric(G19)=MI12066435</t>
  </si>
  <si>
    <t>Metric(C20)=MI12066425</t>
  </si>
  <si>
    <t>Metric(G20)=MI12066436</t>
  </si>
  <si>
    <t>Metric(G21)=MI12066437</t>
  </si>
  <si>
    <t>Metric(G22)=MI12066438</t>
  </si>
  <si>
    <t>Metric(G23)=MI12066439</t>
  </si>
  <si>
    <t>Metric(H25)=MI12066440</t>
  </si>
  <si>
    <t>Confidential and not available for inspection by public</t>
  </si>
  <si>
    <t>Total value of default resources</t>
  </si>
  <si>
    <t>Metric(C11)=MI12066441</t>
  </si>
  <si>
    <t>Metric(D11)=MI12066451</t>
  </si>
  <si>
    <t>Metric(E11)=MI12066461</t>
  </si>
  <si>
    <t>Metric(C12)=MI12066442</t>
  </si>
  <si>
    <t>Metric(D12)=MI12066452</t>
  </si>
  <si>
    <t>Metric(E12)=MI12066462</t>
  </si>
  <si>
    <t>Metric(C13)=MI12066443</t>
  </si>
  <si>
    <t>Metric(D13)=MI12066453</t>
  </si>
  <si>
    <t>Metric(E13)=MI12066463</t>
  </si>
  <si>
    <t>Metric(C14)=MI12066444</t>
  </si>
  <si>
    <t>Metric(D14)=MI12066454</t>
  </si>
  <si>
    <t>Metric(E14)=MI12066464</t>
  </si>
  <si>
    <t>Metric(C15)=MI12066445</t>
  </si>
  <si>
    <t>Metric(D15)=MI12066455</t>
  </si>
  <si>
    <t>Metric(E15)=MI12066465</t>
  </si>
  <si>
    <t>Metric(C16)=MI12066446</t>
  </si>
  <si>
    <t>Metric(D16)=MI12066456</t>
  </si>
  <si>
    <t>Metric(E16)=MI12066466</t>
  </si>
  <si>
    <t>Metric(C17)=MI12066447</t>
  </si>
  <si>
    <t>Metric(D17)=MI12066457</t>
  </si>
  <si>
    <t>Metric(E17)=MI12066467</t>
  </si>
  <si>
    <t>Metric(C18)=MI12066448</t>
  </si>
  <si>
    <t>Metric(D18)=MI12066458</t>
  </si>
  <si>
    <t>Metric(E18)=MI12066468</t>
  </si>
  <si>
    <t>Metric(C19)=MI12066449</t>
  </si>
  <si>
    <t>Metric(D19)=MI12066459</t>
  </si>
  <si>
    <t>Metric(E19)=MI12066469</t>
  </si>
  <si>
    <t>Metric(C20)=MI12066450</t>
  </si>
  <si>
    <t>Metric(D20)=MI12066460</t>
  </si>
  <si>
    <t>Metric(E20)=MI12066470</t>
  </si>
  <si>
    <t>Metric(F22)=MI12072326</t>
  </si>
  <si>
    <t>Confidential and not available for inspection by the public</t>
  </si>
  <si>
    <t>Organisational data</t>
  </si>
  <si>
    <t>Operational sustainability and efficiency</t>
  </si>
  <si>
    <t>Systems availability</t>
  </si>
  <si>
    <t>Market data</t>
  </si>
  <si>
    <t>Equity securities</t>
  </si>
  <si>
    <t>Fixed income securities</t>
  </si>
  <si>
    <t>Derivatives (by type of derivative)</t>
  </si>
  <si>
    <t>Total notional volumes and value traded</t>
  </si>
  <si>
    <t>Total notional volumes and value cleared</t>
  </si>
  <si>
    <t>Total notional volumes and value settled</t>
  </si>
  <si>
    <t>OTC notional volumes settleted</t>
  </si>
  <si>
    <t>Securities financing transactions</t>
  </si>
  <si>
    <t>Interoperability</t>
  </si>
  <si>
    <t>Metric(C12)=MI12066471</t>
  </si>
  <si>
    <t>Metric(C13)=MI12066472</t>
  </si>
  <si>
    <t>Metric(C14)=MI12066473</t>
  </si>
  <si>
    <t>Metric(C16)=MI12066474</t>
  </si>
  <si>
    <t>Metric(C17)=MI12066475</t>
  </si>
  <si>
    <t>Metric(C18)=MI12066476</t>
  </si>
  <si>
    <t>Metric(C19)=MI12066477</t>
  </si>
  <si>
    <t>Metric(C20)=MI12066478</t>
  </si>
  <si>
    <t>Metric(C21)=MI12066479</t>
  </si>
  <si>
    <t>Metric(C24)=MI12066480</t>
  </si>
  <si>
    <t>Metric(C25)=MI12066481</t>
  </si>
  <si>
    <t>Metric(C26)=MI12066482</t>
  </si>
  <si>
    <t>Metric(C27)=MI12066483</t>
  </si>
  <si>
    <t>Metric(C28)=MI12066484</t>
  </si>
  <si>
    <t>Metric(C29)=MI12066485</t>
  </si>
  <si>
    <t>Metric(C30)=MI12066486</t>
  </si>
  <si>
    <t>Metric(C31)=MI12066487</t>
  </si>
  <si>
    <t>Metric(C32)=MI12066488</t>
  </si>
  <si>
    <t>Metric(C34)=MI12066489</t>
  </si>
  <si>
    <t>Metric(C35)=MI12066490</t>
  </si>
  <si>
    <t>Metric(C36)=MI12066491</t>
  </si>
  <si>
    <t>Metric(C37)=MI12066492</t>
  </si>
  <si>
    <t>Metric(C38)=MI12066493</t>
  </si>
  <si>
    <t>Metric(C39)=MI12066494</t>
  </si>
  <si>
    <t>Metric(C40)=MI12066495</t>
  </si>
  <si>
    <t>Metric(C41)=MI12066496</t>
  </si>
  <si>
    <t>Metric(C42)=MI12066497</t>
  </si>
  <si>
    <t>Metric(C43)=MI12066498</t>
  </si>
  <si>
    <t>Metric(C44)=MI12066499</t>
  </si>
  <si>
    <t>Metric(C45)=MI12066500</t>
  </si>
  <si>
    <t>Metric(C46)=MI12066501</t>
  </si>
  <si>
    <t>Metric(C47)=MI12066502</t>
  </si>
  <si>
    <t>Metric(C48)=MI12066503</t>
  </si>
  <si>
    <t>Metric(C51)=MI12066505</t>
  </si>
  <si>
    <t>Metric(C52)=MI12066506</t>
  </si>
  <si>
    <t>Metric(C53)=MI12072330</t>
  </si>
  <si>
    <t>Metric(C54)=MI12072331</t>
  </si>
  <si>
    <t>Metric(C56)=MI12066508</t>
  </si>
  <si>
    <t>Metric(C57)=MI12066509</t>
  </si>
  <si>
    <t>Metric(C58)=MI12072332</t>
  </si>
  <si>
    <t>Metric(C59)=MI12072333</t>
  </si>
  <si>
    <t>Metric(C61)=MI12066511</t>
  </si>
  <si>
    <t>Metric(C62)=MI12066512</t>
  </si>
  <si>
    <t>Metric(C63)=MI12072334</t>
  </si>
  <si>
    <t>Metric(C64)=MI12072335</t>
  </si>
  <si>
    <t>Metric(C66)=MI12066513</t>
  </si>
  <si>
    <t>Metric(C67)=MI12072336</t>
  </si>
  <si>
    <t>Metric(C68)=MI12066514</t>
  </si>
  <si>
    <t>Metric(C69)=MI12066515</t>
  </si>
  <si>
    <t>Metric(C70)=MI12072337</t>
  </si>
  <si>
    <t>Metric(C71)=MI12066516</t>
  </si>
  <si>
    <t>Metric(C72)=MI12066517</t>
  </si>
  <si>
    <t>Metric(C73)=MI12072338</t>
  </si>
  <si>
    <t>Metric(C74)=MI12066518</t>
  </si>
  <si>
    <t>Metric(C75)=MI12066519</t>
  </si>
  <si>
    <t>Metric(C77)=MI12066520</t>
  </si>
  <si>
    <t>Metric(C78)=MI12066521</t>
  </si>
  <si>
    <t>Metric(C79)=MI12066522</t>
  </si>
  <si>
    <t>Metric(D81)=MI12066523</t>
  </si>
  <si>
    <t>Money Market Securities</t>
  </si>
  <si>
    <t>Free of value transactions</t>
  </si>
  <si>
    <t>Metric(C13)=MI12066524</t>
  </si>
  <si>
    <t>Metric(C14)=MI12066525</t>
  </si>
  <si>
    <t>Metric(C15)=MI12066526</t>
  </si>
  <si>
    <t>Metric(C17)=MI12066527</t>
  </si>
  <si>
    <t>Metric(C18)=MI12066528</t>
  </si>
  <si>
    <t>Metric(C19)=MI12066529</t>
  </si>
  <si>
    <t>Metric(C21)=MI12066530</t>
  </si>
  <si>
    <t>Metric(C22)=MI12066531</t>
  </si>
  <si>
    <t>Metric(C23)=MI12066532</t>
  </si>
  <si>
    <t>Metric(C25)=MI12066533</t>
  </si>
  <si>
    <t>Metric(C26)=MI12066534</t>
  </si>
  <si>
    <t>Metric(D28)=MI12066535</t>
  </si>
  <si>
    <t>Month 1</t>
  </si>
  <si>
    <t>Month 2</t>
  </si>
  <si>
    <t>Month 3</t>
  </si>
  <si>
    <t>Metric(D11)=MI12066536</t>
  </si>
  <si>
    <t>Metric(E11)=MI12066611</t>
  </si>
  <si>
    <t>Metric(F11)=MI12066686</t>
  </si>
  <si>
    <t>Metric(G11)=MI12066761</t>
  </si>
  <si>
    <t>Metric(H11)=MI12066836</t>
  </si>
  <si>
    <t>Metric(I11)=MI12066911</t>
  </si>
  <si>
    <t>Metric(J11)=MI12066986</t>
  </si>
  <si>
    <t>Metric(K11)=MI12067061</t>
  </si>
  <si>
    <t>Metric(L11)=MI12067136</t>
  </si>
  <si>
    <t>Metric(M11)=MI12067211</t>
  </si>
  <si>
    <t>Metric(N11)=MI12067286</t>
  </si>
  <si>
    <t>Metric(O11)=MI12067361</t>
  </si>
  <si>
    <t>Metric(P11)=MI12067436</t>
  </si>
  <si>
    <t>Metric(Q11)=MI12067511</t>
  </si>
  <si>
    <t>Metric(R11)=MI12067586</t>
  </si>
  <si>
    <t>Metric(S11)=MI12067661</t>
  </si>
  <si>
    <t>Metric(T11)=MI12067736</t>
  </si>
  <si>
    <t>Metric(U11)=MI12067811</t>
  </si>
  <si>
    <t>Metric(V11)=MI12067886</t>
  </si>
  <si>
    <t>Metric(W11)=MI12067961</t>
  </si>
  <si>
    <t>Metric(X11)=MI12068036</t>
  </si>
  <si>
    <t>Metric(Y11)=MI12068111</t>
  </si>
  <si>
    <t>Metric(Z11)=MI12068186</t>
  </si>
  <si>
    <t>Metric(AA11)=MI12068261</t>
  </si>
  <si>
    <t>Metric(AB11)=MI12068336</t>
  </si>
  <si>
    <t>Metric(AC11)=MI12072339</t>
  </si>
  <si>
    <t>Metric(D12)=MI12066537</t>
  </si>
  <si>
    <t>Metric(E12)=MI12066612</t>
  </si>
  <si>
    <t>Metric(F12)=MI12066687</t>
  </si>
  <si>
    <t>Metric(G12)=MI12066762</t>
  </si>
  <si>
    <t>Metric(H12)=MI12066837</t>
  </si>
  <si>
    <t>Metric(I12)=MI12066912</t>
  </si>
  <si>
    <t>Metric(J12)=MI12066987</t>
  </si>
  <si>
    <t>Metric(K12)=MI12067062</t>
  </si>
  <si>
    <t>Metric(L12)=MI12067137</t>
  </si>
  <si>
    <t>Metric(M12)=MI12067212</t>
  </si>
  <si>
    <t>Metric(N12)=MI12067287</t>
  </si>
  <si>
    <t>Metric(O12)=MI12067362</t>
  </si>
  <si>
    <t>Metric(P12)=MI12067437</t>
  </si>
  <si>
    <t>Metric(Q12)=MI12067512</t>
  </si>
  <si>
    <t>Metric(R12)=MI12067587</t>
  </si>
  <si>
    <t>Metric(S12)=MI12067662</t>
  </si>
  <si>
    <t>Metric(T12)=MI12067737</t>
  </si>
  <si>
    <t>Metric(U12)=MI12067812</t>
  </si>
  <si>
    <t>Metric(V12)=MI12067887</t>
  </si>
  <si>
    <t>Metric(W12)=MI12067962</t>
  </si>
  <si>
    <t>Metric(X12)=MI12068037</t>
  </si>
  <si>
    <t>Metric(Y12)=MI12068112</t>
  </si>
  <si>
    <t>Metric(Z12)=MI12068187</t>
  </si>
  <si>
    <t>Metric(AA12)=MI12068262</t>
  </si>
  <si>
    <t>Metric(AB12)=MI12068337</t>
  </si>
  <si>
    <t>Metric(AC12)=MI12072340</t>
  </si>
  <si>
    <t>Metric(D13)=MI12066538</t>
  </si>
  <si>
    <t>Metric(E13)=MI12066613</t>
  </si>
  <si>
    <t>Metric(F13)=MI12066688</t>
  </si>
  <si>
    <t>Metric(G13)=MI12066763</t>
  </si>
  <si>
    <t>Metric(H13)=MI12066838</t>
  </si>
  <si>
    <t>Metric(I13)=MI12066913</t>
  </si>
  <si>
    <t>Metric(J13)=MI12066988</t>
  </si>
  <si>
    <t>Metric(K13)=MI12067063</t>
  </si>
  <si>
    <t>Metric(L13)=MI12067138</t>
  </si>
  <si>
    <t>Metric(M13)=MI12067213</t>
  </si>
  <si>
    <t>Metric(N13)=MI12067288</t>
  </si>
  <si>
    <t>Metric(O13)=MI12067363</t>
  </si>
  <si>
    <t>Metric(P13)=MI12067438</t>
  </si>
  <si>
    <t>Metric(Q13)=MI12067513</t>
  </si>
  <si>
    <t>Metric(R13)=MI12067588</t>
  </si>
  <si>
    <t>Metric(S13)=MI12067663</t>
  </si>
  <si>
    <t>Metric(T13)=MI12067738</t>
  </si>
  <si>
    <t>Metric(U13)=MI12067813</t>
  </si>
  <si>
    <t>Metric(V13)=MI12067888</t>
  </si>
  <si>
    <t>Metric(W13)=MI12067963</t>
  </si>
  <si>
    <t>Metric(X13)=MI12068038</t>
  </si>
  <si>
    <t>Metric(Y13)=MI12068113</t>
  </si>
  <si>
    <t>Metric(Z13)=MI12068188</t>
  </si>
  <si>
    <t>Metric(AA13)=MI12068263</t>
  </si>
  <si>
    <t>Metric(AB13)=MI12068338</t>
  </si>
  <si>
    <t>Metric(AC13)=MI12072341</t>
  </si>
  <si>
    <t>Metric(D14)=MI12066539</t>
  </si>
  <si>
    <t>Metric(E14)=MI12066614</t>
  </si>
  <si>
    <t>Metric(F14)=MI12066689</t>
  </si>
  <si>
    <t>Metric(G14)=MI12066764</t>
  </si>
  <si>
    <t>Metric(H14)=MI12066839</t>
  </si>
  <si>
    <t>Metric(I14)=MI12066914</t>
  </si>
  <si>
    <t>Metric(J14)=MI12066989</t>
  </si>
  <si>
    <t>Metric(K14)=MI12067064</t>
  </si>
  <si>
    <t>Metric(L14)=MI12067139</t>
  </si>
  <si>
    <t>Metric(M14)=MI12067214</t>
  </si>
  <si>
    <t>Metric(N14)=MI12067289</t>
  </si>
  <si>
    <t>Metric(O14)=MI12067364</t>
  </si>
  <si>
    <t>Metric(P14)=MI12067439</t>
  </si>
  <si>
    <t>Metric(Q14)=MI12067514</t>
  </si>
  <si>
    <t>Metric(R14)=MI12067589</t>
  </si>
  <si>
    <t>Metric(S14)=MI12067664</t>
  </si>
  <si>
    <t>Metric(T14)=MI12067739</t>
  </si>
  <si>
    <t>Metric(U14)=MI12067814</t>
  </si>
  <si>
    <t>Metric(V14)=MI12067889</t>
  </si>
  <si>
    <t>Metric(W14)=MI12067964</t>
  </si>
  <si>
    <t>Metric(X14)=MI12068039</t>
  </si>
  <si>
    <t>Metric(Y14)=MI12068114</t>
  </si>
  <si>
    <t>Metric(Z14)=MI12068189</t>
  </si>
  <si>
    <t>Metric(AA14)=MI12068264</t>
  </si>
  <si>
    <t>Metric(AB14)=MI12068339</t>
  </si>
  <si>
    <t>Metric(AC14)=MI12072342</t>
  </si>
  <si>
    <t>Metric(D15)=MI12066540</t>
  </si>
  <si>
    <t>Metric(E15)=MI12066615</t>
  </si>
  <si>
    <t>Metric(F15)=MI12066690</t>
  </si>
  <si>
    <t>Metric(G15)=MI12066765</t>
  </si>
  <si>
    <t>Metric(H15)=MI12066840</t>
  </si>
  <si>
    <t>Metric(I15)=MI12066915</t>
  </si>
  <si>
    <t>Metric(J15)=MI12066990</t>
  </si>
  <si>
    <t>Metric(K15)=MI12067065</t>
  </si>
  <si>
    <t>Metric(L15)=MI12067140</t>
  </si>
  <si>
    <t>Metric(M15)=MI12067215</t>
  </si>
  <si>
    <t>Metric(N15)=MI12067290</t>
  </si>
  <si>
    <t>Metric(O15)=MI12067365</t>
  </si>
  <si>
    <t>Metric(P15)=MI12067440</t>
  </si>
  <si>
    <t>Metric(Q15)=MI12067515</t>
  </si>
  <si>
    <t>Metric(R15)=MI12067590</t>
  </si>
  <si>
    <t>Metric(S15)=MI12067665</t>
  </si>
  <si>
    <t>Metric(T15)=MI12067740</t>
  </si>
  <si>
    <t>Metric(U15)=MI12067815</t>
  </si>
  <si>
    <t>Metric(V15)=MI12067890</t>
  </si>
  <si>
    <t>Metric(W15)=MI12067965</t>
  </si>
  <si>
    <t>Metric(X15)=MI12068040</t>
  </si>
  <si>
    <t>Metric(Y15)=MI12068115</t>
  </si>
  <si>
    <t>Metric(Z15)=MI12068190</t>
  </si>
  <si>
    <t>Metric(AA15)=MI12068265</t>
  </si>
  <si>
    <t>Metric(AB15)=MI12068340</t>
  </si>
  <si>
    <t>Metric(AC15)=MI12072343</t>
  </si>
  <si>
    <t>Metric(D16)=MI12066541</t>
  </si>
  <si>
    <t>Metric(E16)=MI12066616</t>
  </si>
  <si>
    <t>Metric(F16)=MI12066691</t>
  </si>
  <si>
    <t>Metric(G16)=MI12066766</t>
  </si>
  <si>
    <t>Metric(H16)=MI12066841</t>
  </si>
  <si>
    <t>Metric(I16)=MI12066916</t>
  </si>
  <si>
    <t>Metric(J16)=MI12066991</t>
  </si>
  <si>
    <t>Metric(K16)=MI12067066</t>
  </si>
  <si>
    <t>Metric(L16)=MI12067141</t>
  </si>
  <si>
    <t>Metric(M16)=MI12067216</t>
  </si>
  <si>
    <t>Metric(N16)=MI12067291</t>
  </si>
  <si>
    <t>Metric(O16)=MI12067366</t>
  </si>
  <si>
    <t>Metric(P16)=MI12067441</t>
  </si>
  <si>
    <t>Metric(Q16)=MI12067516</t>
  </si>
  <si>
    <t>Metric(R16)=MI12067591</t>
  </si>
  <si>
    <t>Metric(S16)=MI12067666</t>
  </si>
  <si>
    <t>Metric(T16)=MI12067741</t>
  </si>
  <si>
    <t>Metric(U16)=MI12067816</t>
  </si>
  <si>
    <t>Metric(V16)=MI12067891</t>
  </si>
  <si>
    <t>Metric(W16)=MI12067966</t>
  </si>
  <si>
    <t>Metric(X16)=MI12068041</t>
  </si>
  <si>
    <t>Metric(Y16)=MI12068116</t>
  </si>
  <si>
    <t>Metric(Z16)=MI12068191</t>
  </si>
  <si>
    <t>Metric(AA16)=MI12068266</t>
  </si>
  <si>
    <t>Metric(AB16)=MI12068341</t>
  </si>
  <si>
    <t>Metric(AC16)=MI12072344</t>
  </si>
  <si>
    <t>Metric(D17)=MI12066542</t>
  </si>
  <si>
    <t>Metric(E17)=MI12066617</t>
  </si>
  <si>
    <t>Metric(F17)=MI12066692</t>
  </si>
  <si>
    <t>Metric(G17)=MI12066767</t>
  </si>
  <si>
    <t>Metric(H17)=MI12066842</t>
  </si>
  <si>
    <t>Metric(I17)=MI12066917</t>
  </si>
  <si>
    <t>Metric(J17)=MI12066992</t>
  </si>
  <si>
    <t>Metric(K17)=MI12067067</t>
  </si>
  <si>
    <t>Metric(L17)=MI12067142</t>
  </si>
  <si>
    <t>Metric(M17)=MI12067217</t>
  </si>
  <si>
    <t>Metric(N17)=MI12067292</t>
  </si>
  <si>
    <t>Metric(O17)=MI12067367</t>
  </si>
  <si>
    <t>Metric(P17)=MI12067442</t>
  </si>
  <si>
    <t>Metric(Q17)=MI12067517</t>
  </si>
  <si>
    <t>Metric(R17)=MI12067592</t>
  </si>
  <si>
    <t>Metric(S17)=MI12067667</t>
  </si>
  <si>
    <t>Metric(T17)=MI12067742</t>
  </si>
  <si>
    <t>Metric(U17)=MI12067817</t>
  </si>
  <si>
    <t>Metric(V17)=MI12067892</t>
  </si>
  <si>
    <t>Metric(W17)=MI12067967</t>
  </si>
  <si>
    <t>Metric(X17)=MI12068042</t>
  </si>
  <si>
    <t>Metric(Y17)=MI12068117</t>
  </si>
  <si>
    <t>Metric(Z17)=MI12068192</t>
  </si>
  <si>
    <t>Metric(AA17)=MI12068267</t>
  </si>
  <si>
    <t>Metric(AB17)=MI12068342</t>
  </si>
  <si>
    <t>Metric(AC17)=MI12072345</t>
  </si>
  <si>
    <t>Metric(D18)=MI12066543</t>
  </si>
  <si>
    <t>Metric(E18)=MI12066618</t>
  </si>
  <si>
    <t>Metric(F18)=MI12066693</t>
  </si>
  <si>
    <t>Metric(G18)=MI12066768</t>
  </si>
  <si>
    <t>Metric(H18)=MI12066843</t>
  </si>
  <si>
    <t>Metric(I18)=MI12066918</t>
  </si>
  <si>
    <t>Metric(J18)=MI12066993</t>
  </si>
  <si>
    <t>Metric(K18)=MI12067068</t>
  </si>
  <si>
    <t>Metric(L18)=MI12067143</t>
  </si>
  <si>
    <t>Metric(M18)=MI12067218</t>
  </si>
  <si>
    <t>Metric(N18)=MI12067293</t>
  </si>
  <si>
    <t>Metric(O18)=MI12067368</t>
  </si>
  <si>
    <t>Metric(P18)=MI12067443</t>
  </si>
  <si>
    <t>Metric(Q18)=MI12067518</t>
  </si>
  <si>
    <t>Metric(R18)=MI12067593</t>
  </si>
  <si>
    <t>Metric(S18)=MI12067668</t>
  </si>
  <si>
    <t>Metric(T18)=MI12067743</t>
  </si>
  <si>
    <t>Metric(U18)=MI12067818</t>
  </si>
  <si>
    <t>Metric(V18)=MI12067893</t>
  </si>
  <si>
    <t>Metric(W18)=MI12067968</t>
  </si>
  <si>
    <t>Metric(X18)=MI12068043</t>
  </si>
  <si>
    <t>Metric(Y18)=MI12068118</t>
  </si>
  <si>
    <t>Metric(Z18)=MI12068193</t>
  </si>
  <si>
    <t>Metric(AA18)=MI12068268</t>
  </si>
  <si>
    <t>Metric(AB18)=MI12068343</t>
  </si>
  <si>
    <t>Metric(AC18)=MI12072346</t>
  </si>
  <si>
    <t>Metric(D19)=MI12066544</t>
  </si>
  <si>
    <t>Metric(E19)=MI12066619</t>
  </si>
  <si>
    <t>Metric(F19)=MI12066694</t>
  </si>
  <si>
    <t>Metric(G19)=MI12066769</t>
  </si>
  <si>
    <t>Metric(H19)=MI12066844</t>
  </si>
  <si>
    <t>Metric(I19)=MI12066919</t>
  </si>
  <si>
    <t>Metric(J19)=MI12066994</t>
  </si>
  <si>
    <t>Metric(K19)=MI12067069</t>
  </si>
  <si>
    <t>Metric(L19)=MI12067144</t>
  </si>
  <si>
    <t>Metric(M19)=MI12067219</t>
  </si>
  <si>
    <t>Metric(N19)=MI12067294</t>
  </si>
  <si>
    <t>Metric(O19)=MI12067369</t>
  </si>
  <si>
    <t>Metric(P19)=MI12067444</t>
  </si>
  <si>
    <t>Metric(Q19)=MI12067519</t>
  </si>
  <si>
    <t>Metric(R19)=MI12067594</t>
  </si>
  <si>
    <t>Metric(S19)=MI12067669</t>
  </si>
  <si>
    <t>Metric(T19)=MI12067744</t>
  </si>
  <si>
    <t>Metric(U19)=MI12067819</t>
  </si>
  <si>
    <t>Metric(V19)=MI12067894</t>
  </si>
  <si>
    <t>Metric(W19)=MI12067969</t>
  </si>
  <si>
    <t>Metric(X19)=MI12068044</t>
  </si>
  <si>
    <t>Metric(Y19)=MI12068119</t>
  </si>
  <si>
    <t>Metric(Z19)=MI12068194</t>
  </si>
  <si>
    <t>Metric(AA19)=MI12068269</t>
  </si>
  <si>
    <t>Metric(AB19)=MI12068344</t>
  </si>
  <si>
    <t>Metric(AC19)=MI12072347</t>
  </si>
  <si>
    <t>Metric(D20)=MI12066545</t>
  </si>
  <si>
    <t>Metric(E20)=MI12066620</t>
  </si>
  <si>
    <t>Metric(F20)=MI12066695</t>
  </si>
  <si>
    <t>Metric(G20)=MI12066770</t>
  </si>
  <si>
    <t>Metric(H20)=MI12066845</t>
  </si>
  <si>
    <t>Metric(I20)=MI12066920</t>
  </si>
  <si>
    <t>Metric(J20)=MI12066995</t>
  </si>
  <si>
    <t>Metric(K20)=MI12067070</t>
  </si>
  <si>
    <t>Metric(L20)=MI12067145</t>
  </si>
  <si>
    <t>Metric(M20)=MI12067220</t>
  </si>
  <si>
    <t>Metric(N20)=MI12067295</t>
  </si>
  <si>
    <t>Metric(O20)=MI12067370</t>
  </si>
  <si>
    <t>Metric(P20)=MI12067445</t>
  </si>
  <si>
    <t>Metric(Q20)=MI12067520</t>
  </si>
  <si>
    <t>Metric(R20)=MI12067595</t>
  </si>
  <si>
    <t>Metric(S20)=MI12067670</t>
  </si>
  <si>
    <t>Metric(T20)=MI12067745</t>
  </si>
  <si>
    <t>Metric(U20)=MI12067820</t>
  </si>
  <si>
    <t>Metric(V20)=MI12067895</t>
  </si>
  <si>
    <t>Metric(W20)=MI12067970</t>
  </si>
  <si>
    <t>Metric(X20)=MI12068045</t>
  </si>
  <si>
    <t>Metric(Y20)=MI12068120</t>
  </si>
  <si>
    <t>Metric(Z20)=MI12068195</t>
  </si>
  <si>
    <t>Metric(AA20)=MI12068270</t>
  </si>
  <si>
    <t>Metric(AB20)=MI12068345</t>
  </si>
  <si>
    <t>Metric(AC20)=MI12072348</t>
  </si>
  <si>
    <t>Metric(D21)=MI12066546</t>
  </si>
  <si>
    <t>Metric(E21)=MI12066621</t>
  </si>
  <si>
    <t>Metric(F21)=MI12066696</t>
  </si>
  <si>
    <t>Metric(G21)=MI12066771</t>
  </si>
  <si>
    <t>Metric(H21)=MI12066846</t>
  </si>
  <si>
    <t>Metric(I21)=MI12066921</t>
  </si>
  <si>
    <t>Metric(J21)=MI12066996</t>
  </si>
  <si>
    <t>Metric(K21)=MI12067071</t>
  </si>
  <si>
    <t>Metric(L21)=MI12067146</t>
  </si>
  <si>
    <t>Metric(M21)=MI12067221</t>
  </si>
  <si>
    <t>Metric(N21)=MI12067296</t>
  </si>
  <si>
    <t>Metric(O21)=MI12067371</t>
  </si>
  <si>
    <t>Metric(P21)=MI12067446</t>
  </si>
  <si>
    <t>Metric(Q21)=MI12067521</t>
  </si>
  <si>
    <t>Metric(R21)=MI12067596</t>
  </si>
  <si>
    <t>Metric(S21)=MI12067671</t>
  </si>
  <si>
    <t>Metric(T21)=MI12067746</t>
  </si>
  <si>
    <t>Metric(U21)=MI12067821</t>
  </si>
  <si>
    <t>Metric(V21)=MI12067896</t>
  </si>
  <si>
    <t>Metric(W21)=MI12067971</t>
  </si>
  <si>
    <t>Metric(X21)=MI12068046</t>
  </si>
  <si>
    <t>Metric(Y21)=MI12068121</t>
  </si>
  <si>
    <t>Metric(Z21)=MI12068196</t>
  </si>
  <si>
    <t>Metric(AA21)=MI12068271</t>
  </si>
  <si>
    <t>Metric(AB21)=MI12068346</t>
  </si>
  <si>
    <t>Metric(AC21)=MI12072349</t>
  </si>
  <si>
    <t>Metric(D22)=MI12066547</t>
  </si>
  <si>
    <t>Metric(E22)=MI12066622</t>
  </si>
  <si>
    <t>Metric(F22)=MI12066697</t>
  </si>
  <si>
    <t>Metric(G22)=MI12066772</t>
  </si>
  <si>
    <t>Metric(H22)=MI12066847</t>
  </si>
  <si>
    <t>Metric(I22)=MI12066922</t>
  </si>
  <si>
    <t>Metric(J22)=MI12066997</t>
  </si>
  <si>
    <t>Metric(K22)=MI12067072</t>
  </si>
  <si>
    <t>Metric(L22)=MI12067147</t>
  </si>
  <si>
    <t>Metric(M22)=MI12067222</t>
  </si>
  <si>
    <t>Metric(N22)=MI12067297</t>
  </si>
  <si>
    <t>Metric(O22)=MI12067372</t>
  </si>
  <si>
    <t>Metric(P22)=MI12067447</t>
  </si>
  <si>
    <t>Metric(Q22)=MI12067522</t>
  </si>
  <si>
    <t>Metric(R22)=MI12067597</t>
  </si>
  <si>
    <t>Metric(S22)=MI12067672</t>
  </si>
  <si>
    <t>Metric(T22)=MI12067747</t>
  </si>
  <si>
    <t>Metric(U22)=MI12067822</t>
  </si>
  <si>
    <t>Metric(V22)=MI12067897</t>
  </si>
  <si>
    <t>Metric(W22)=MI12067972</t>
  </si>
  <si>
    <t>Metric(X22)=MI12068047</t>
  </si>
  <si>
    <t>Metric(Y22)=MI12068122</t>
  </si>
  <si>
    <t>Metric(Z22)=MI12068197</t>
  </si>
  <si>
    <t>Metric(AA22)=MI12068272</t>
  </si>
  <si>
    <t>Metric(AB22)=MI12068347</t>
  </si>
  <si>
    <t>Metric(AC22)=MI12072350</t>
  </si>
  <si>
    <t>Metric(D23)=MI12066548</t>
  </si>
  <si>
    <t>Metric(E23)=MI12066623</t>
  </si>
  <si>
    <t>Metric(F23)=MI12066698</t>
  </si>
  <si>
    <t>Metric(G23)=MI12066773</t>
  </si>
  <si>
    <t>Metric(H23)=MI12066848</t>
  </si>
  <si>
    <t>Metric(I23)=MI12066923</t>
  </si>
  <si>
    <t>Metric(J23)=MI12066998</t>
  </si>
  <si>
    <t>Metric(K23)=MI12067073</t>
  </si>
  <si>
    <t>Metric(L23)=MI12067148</t>
  </si>
  <si>
    <t>Metric(M23)=MI12067223</t>
  </si>
  <si>
    <t>Metric(N23)=MI12067298</t>
  </si>
  <si>
    <t>Metric(O23)=MI12067373</t>
  </si>
  <si>
    <t>Metric(P23)=MI12067448</t>
  </si>
  <si>
    <t>Metric(Q23)=MI12067523</t>
  </si>
  <si>
    <t>Metric(R23)=MI12067598</t>
  </si>
  <si>
    <t>Metric(S23)=MI12067673</t>
  </si>
  <si>
    <t>Metric(T23)=MI12067748</t>
  </si>
  <si>
    <t>Metric(U23)=MI12067823</t>
  </si>
  <si>
    <t>Metric(V23)=MI12067898</t>
  </si>
  <si>
    <t>Metric(W23)=MI12067973</t>
  </si>
  <si>
    <t>Metric(X23)=MI12068048</t>
  </si>
  <si>
    <t>Metric(Y23)=MI12068123</t>
  </si>
  <si>
    <t>Metric(Z23)=MI12068198</t>
  </si>
  <si>
    <t>Metric(AA23)=MI12068273</t>
  </si>
  <si>
    <t>Metric(AB23)=MI12068348</t>
  </si>
  <si>
    <t>Metric(AC23)=MI12072351</t>
  </si>
  <si>
    <t>Metric(D24)=MI12066549</t>
  </si>
  <si>
    <t>Metric(E24)=MI12066624</t>
  </si>
  <si>
    <t>Metric(F24)=MI12066699</t>
  </si>
  <si>
    <t>Metric(G24)=MI12066774</t>
  </si>
  <si>
    <t>Metric(H24)=MI12066849</t>
  </si>
  <si>
    <t>Metric(I24)=MI12066924</t>
  </si>
  <si>
    <t>Metric(J24)=MI12066999</t>
  </si>
  <si>
    <t>Metric(K24)=MI12067074</t>
  </si>
  <si>
    <t>Metric(L24)=MI12067149</t>
  </si>
  <si>
    <t>Metric(M24)=MI12067224</t>
  </si>
  <si>
    <t>Metric(N24)=MI12067299</t>
  </si>
  <si>
    <t>Metric(O24)=MI12067374</t>
  </si>
  <si>
    <t>Metric(P24)=MI12067449</t>
  </si>
  <si>
    <t>Metric(Q24)=MI12067524</t>
  </si>
  <si>
    <t>Metric(R24)=MI12067599</t>
  </si>
  <si>
    <t>Metric(S24)=MI12067674</t>
  </si>
  <si>
    <t>Metric(T24)=MI12067749</t>
  </si>
  <si>
    <t>Metric(U24)=MI12067824</t>
  </si>
  <si>
    <t>Metric(V24)=MI12067899</t>
  </si>
  <si>
    <t>Metric(W24)=MI12067974</t>
  </si>
  <si>
    <t>Metric(X24)=MI12068049</t>
  </si>
  <si>
    <t>Metric(Y24)=MI12068124</t>
  </si>
  <si>
    <t>Metric(Z24)=MI12068199</t>
  </si>
  <si>
    <t>Metric(AA24)=MI12068274</t>
  </si>
  <si>
    <t>Metric(AB24)=MI12068349</t>
  </si>
  <si>
    <t>Metric(AC24)=MI12072352</t>
  </si>
  <si>
    <t>Metric(D25)=MI12066550</t>
  </si>
  <si>
    <t>Metric(E25)=MI12066625</t>
  </si>
  <si>
    <t>Metric(F25)=MI12066700</t>
  </si>
  <si>
    <t>Metric(G25)=MI12066775</t>
  </si>
  <si>
    <t>Metric(H25)=MI12066850</t>
  </si>
  <si>
    <t>Metric(I25)=MI12066925</t>
  </si>
  <si>
    <t>Metric(J25)=MI12067000</t>
  </si>
  <si>
    <t>Metric(K25)=MI12067075</t>
  </si>
  <si>
    <t>Metric(L25)=MI12067150</t>
  </si>
  <si>
    <t>Metric(M25)=MI12067225</t>
  </si>
  <si>
    <t>Metric(N25)=MI12067300</t>
  </si>
  <si>
    <t>Metric(O25)=MI12067375</t>
  </si>
  <si>
    <t>Metric(P25)=MI12067450</t>
  </si>
  <si>
    <t>Metric(Q25)=MI12067525</t>
  </si>
  <si>
    <t>Metric(R25)=MI12067600</t>
  </si>
  <si>
    <t>Metric(S25)=MI12067675</t>
  </si>
  <si>
    <t>Metric(T25)=MI12067750</t>
  </si>
  <si>
    <t>Metric(U25)=MI12067825</t>
  </si>
  <si>
    <t>Metric(V25)=MI12067900</t>
  </si>
  <si>
    <t>Metric(W25)=MI12067975</t>
  </si>
  <si>
    <t>Metric(X25)=MI12068050</t>
  </si>
  <si>
    <t>Metric(Y25)=MI12068125</t>
  </si>
  <si>
    <t>Metric(Z25)=MI12068200</t>
  </si>
  <si>
    <t>Metric(AA25)=MI12068275</t>
  </si>
  <si>
    <t>Metric(AB25)=MI12068350</t>
  </si>
  <si>
    <t>Metric(AC25)=MI12072353</t>
  </si>
  <si>
    <t>Metric(D26)=MI12066551</t>
  </si>
  <si>
    <t>Metric(E26)=MI12066626</t>
  </si>
  <si>
    <t>Metric(F26)=MI12066701</t>
  </si>
  <si>
    <t>Metric(G26)=MI12066776</t>
  </si>
  <si>
    <t>Metric(H26)=MI12066851</t>
  </si>
  <si>
    <t>Metric(I26)=MI12066926</t>
  </si>
  <si>
    <t>Metric(J26)=MI12067001</t>
  </si>
  <si>
    <t>Metric(K26)=MI12067076</t>
  </si>
  <si>
    <t>Metric(L26)=MI12067151</t>
  </si>
  <si>
    <t>Metric(M26)=MI12067226</t>
  </si>
  <si>
    <t>Metric(N26)=MI12067301</t>
  </si>
  <si>
    <t>Metric(O26)=MI12067376</t>
  </si>
  <si>
    <t>Metric(P26)=MI12067451</t>
  </si>
  <si>
    <t>Metric(Q26)=MI12067526</t>
  </si>
  <si>
    <t>Metric(R26)=MI12067601</t>
  </si>
  <si>
    <t>Metric(S26)=MI12067676</t>
  </si>
  <si>
    <t>Metric(T26)=MI12067751</t>
  </si>
  <si>
    <t>Metric(U26)=MI12067826</t>
  </si>
  <si>
    <t>Metric(V26)=MI12067901</t>
  </si>
  <si>
    <t>Metric(W26)=MI12067976</t>
  </si>
  <si>
    <t>Metric(X26)=MI12068051</t>
  </si>
  <si>
    <t>Metric(Y26)=MI12068126</t>
  </si>
  <si>
    <t>Metric(Z26)=MI12068201</t>
  </si>
  <si>
    <t>Metric(AA26)=MI12068276</t>
  </si>
  <si>
    <t>Metric(AB26)=MI12068351</t>
  </si>
  <si>
    <t>Metric(AC26)=MI12072354</t>
  </si>
  <si>
    <t>Metric(D27)=MI12066552</t>
  </si>
  <si>
    <t>Metric(E27)=MI12066627</t>
  </si>
  <si>
    <t>Metric(F27)=MI12066702</t>
  </si>
  <si>
    <t>Metric(G27)=MI12066777</t>
  </si>
  <si>
    <t>Metric(H27)=MI12066852</t>
  </si>
  <si>
    <t>Metric(I27)=MI12066927</t>
  </si>
  <si>
    <t>Metric(J27)=MI12067002</t>
  </si>
  <si>
    <t>Metric(K27)=MI12067077</t>
  </si>
  <si>
    <t>Metric(L27)=MI12067152</t>
  </si>
  <si>
    <t>Metric(M27)=MI12067227</t>
  </si>
  <si>
    <t>Metric(N27)=MI12067302</t>
  </si>
  <si>
    <t>Metric(O27)=MI12067377</t>
  </si>
  <si>
    <t>Metric(P27)=MI12067452</t>
  </si>
  <si>
    <t>Metric(Q27)=MI12067527</t>
  </si>
  <si>
    <t>Metric(R27)=MI12067602</t>
  </si>
  <si>
    <t>Metric(S27)=MI12067677</t>
  </si>
  <si>
    <t>Metric(T27)=MI12067752</t>
  </si>
  <si>
    <t>Metric(U27)=MI12067827</t>
  </si>
  <si>
    <t>Metric(V27)=MI12067902</t>
  </si>
  <si>
    <t>Metric(W27)=MI12067977</t>
  </si>
  <si>
    <t>Metric(X27)=MI12068052</t>
  </si>
  <si>
    <t>Metric(Y27)=MI12068127</t>
  </si>
  <si>
    <t>Metric(Z27)=MI12068202</t>
  </si>
  <si>
    <t>Metric(AA27)=MI12068277</t>
  </si>
  <si>
    <t>Metric(AB27)=MI12068352</t>
  </si>
  <si>
    <t>Metric(AC27)=MI12072355</t>
  </si>
  <si>
    <t>Metric(D28)=MI12066553</t>
  </si>
  <si>
    <t>Metric(E28)=MI12066628</t>
  </si>
  <si>
    <t>Metric(F28)=MI12066703</t>
  </si>
  <si>
    <t>Metric(G28)=MI12066778</t>
  </si>
  <si>
    <t>Metric(H28)=MI12066853</t>
  </si>
  <si>
    <t>Metric(I28)=MI12066928</t>
  </si>
  <si>
    <t>Metric(J28)=MI12067003</t>
  </si>
  <si>
    <t>Metric(K28)=MI12067078</t>
  </si>
  <si>
    <t>Metric(L28)=MI12067153</t>
  </si>
  <si>
    <t>Metric(M28)=MI12067228</t>
  </si>
  <si>
    <t>Metric(N28)=MI12067303</t>
  </si>
  <si>
    <t>Metric(O28)=MI12067378</t>
  </si>
  <si>
    <t>Metric(P28)=MI12067453</t>
  </si>
  <si>
    <t>Metric(Q28)=MI12067528</t>
  </si>
  <si>
    <t>Metric(R28)=MI12067603</t>
  </si>
  <si>
    <t>Metric(S28)=MI12067678</t>
  </si>
  <si>
    <t>Metric(T28)=MI12067753</t>
  </si>
  <si>
    <t>Metric(U28)=MI12067828</t>
  </si>
  <si>
    <t>Metric(V28)=MI12067903</t>
  </si>
  <si>
    <t>Metric(W28)=MI12067978</t>
  </si>
  <si>
    <t>Metric(X28)=MI12068053</t>
  </si>
  <si>
    <t>Metric(Y28)=MI12068128</t>
  </si>
  <si>
    <t>Metric(Z28)=MI12068203</t>
  </si>
  <si>
    <t>Metric(AA28)=MI12068278</t>
  </si>
  <si>
    <t>Metric(AB28)=MI12068353</t>
  </si>
  <si>
    <t>Metric(AC28)=MI12072211</t>
  </si>
  <si>
    <t>Metric(D29)=MI12066554</t>
  </si>
  <si>
    <t>Metric(E29)=MI12066629</t>
  </si>
  <si>
    <t>Metric(F29)=MI12066704</t>
  </si>
  <si>
    <t>Metric(G29)=MI12066779</t>
  </si>
  <si>
    <t>Metric(H29)=MI12066854</t>
  </si>
  <si>
    <t>Metric(I29)=MI12066929</t>
  </si>
  <si>
    <t>Metric(J29)=MI12067004</t>
  </si>
  <si>
    <t>Metric(K29)=MI12067079</t>
  </si>
  <si>
    <t>Metric(L29)=MI12067154</t>
  </si>
  <si>
    <t>Metric(M29)=MI12067229</t>
  </si>
  <si>
    <t>Metric(N29)=MI12067304</t>
  </si>
  <si>
    <t>Metric(O29)=MI12067379</t>
  </si>
  <si>
    <t>Metric(P29)=MI12067454</t>
  </si>
  <si>
    <t>Metric(Q29)=MI12067529</t>
  </si>
  <si>
    <t>Metric(R29)=MI12067604</t>
  </si>
  <si>
    <t>Metric(S29)=MI12067679</t>
  </si>
  <si>
    <t>Metric(T29)=MI12067754</t>
  </si>
  <si>
    <t>Metric(U29)=MI12067829</t>
  </si>
  <si>
    <t>Metric(V29)=MI12067904</t>
  </si>
  <si>
    <t>Metric(W29)=MI12067979</t>
  </si>
  <si>
    <t>Metric(X29)=MI12068054</t>
  </si>
  <si>
    <t>Metric(Y29)=MI12068129</t>
  </si>
  <si>
    <t>Metric(Z29)=MI12068204</t>
  </si>
  <si>
    <t>Metric(AA29)=MI12068279</t>
  </si>
  <si>
    <t>Metric(AB29)=MI12068354</t>
  </si>
  <si>
    <t>Metric(AC29)=MI12072212</t>
  </si>
  <si>
    <t>Metric(D30)=MI12066555</t>
  </si>
  <si>
    <t>Metric(E30)=MI12066630</t>
  </si>
  <si>
    <t>Metric(F30)=MI12066705</t>
  </si>
  <si>
    <t>Metric(G30)=MI12066780</t>
  </si>
  <si>
    <t>Metric(H30)=MI12066855</t>
  </si>
  <si>
    <t>Metric(I30)=MI12066930</t>
  </si>
  <si>
    <t>Metric(J30)=MI12067005</t>
  </si>
  <si>
    <t>Metric(K30)=MI12067080</t>
  </si>
  <si>
    <t>Metric(L30)=MI12067155</t>
  </si>
  <si>
    <t>Metric(M30)=MI12067230</t>
  </si>
  <si>
    <t>Metric(N30)=MI12067305</t>
  </si>
  <si>
    <t>Metric(O30)=MI12067380</t>
  </si>
  <si>
    <t>Metric(P30)=MI12067455</t>
  </si>
  <si>
    <t>Metric(Q30)=MI12067530</t>
  </si>
  <si>
    <t>Metric(R30)=MI12067605</t>
  </si>
  <si>
    <t>Metric(S30)=MI12067680</t>
  </si>
  <si>
    <t>Metric(T30)=MI12067755</t>
  </si>
  <si>
    <t>Metric(U30)=MI12067830</t>
  </si>
  <si>
    <t>Metric(V30)=MI12067905</t>
  </si>
  <si>
    <t>Metric(W30)=MI12067980</t>
  </si>
  <si>
    <t>Metric(X30)=MI12068055</t>
  </si>
  <si>
    <t>Metric(Y30)=MI12068130</t>
  </si>
  <si>
    <t>Metric(Z30)=MI12068205</t>
  </si>
  <si>
    <t>Metric(AA30)=MI12068280</t>
  </si>
  <si>
    <t>Metric(AB30)=MI12068355</t>
  </si>
  <si>
    <t>Metric(AC30)=MI12072213</t>
  </si>
  <si>
    <t>Metric(D31)=MI12066556</t>
  </si>
  <si>
    <t>Metric(E31)=MI12066631</t>
  </si>
  <si>
    <t>Metric(F31)=MI12066706</t>
  </si>
  <si>
    <t>Metric(G31)=MI12066781</t>
  </si>
  <si>
    <t>Metric(H31)=MI12066856</t>
  </si>
  <si>
    <t>Metric(I31)=MI12066931</t>
  </si>
  <si>
    <t>Metric(J31)=MI12067006</t>
  </si>
  <si>
    <t>Metric(K31)=MI12067081</t>
  </si>
  <si>
    <t>Metric(L31)=MI12067156</t>
  </si>
  <si>
    <t>Metric(M31)=MI12067231</t>
  </si>
  <si>
    <t>Metric(N31)=MI12067306</t>
  </si>
  <si>
    <t>Metric(O31)=MI12067381</t>
  </si>
  <si>
    <t>Metric(P31)=MI12067456</t>
  </si>
  <si>
    <t>Metric(Q31)=MI12067531</t>
  </si>
  <si>
    <t>Metric(R31)=MI12067606</t>
  </si>
  <si>
    <t>Metric(S31)=MI12067681</t>
  </si>
  <si>
    <t>Metric(T31)=MI12067756</t>
  </si>
  <si>
    <t>Metric(U31)=MI12067831</t>
  </si>
  <si>
    <t>Metric(V31)=MI12067906</t>
  </si>
  <si>
    <t>Metric(W31)=MI12067981</t>
  </si>
  <si>
    <t>Metric(X31)=MI12068056</t>
  </si>
  <si>
    <t>Metric(Y31)=MI12068131</t>
  </si>
  <si>
    <t>Metric(Z31)=MI12068206</t>
  </si>
  <si>
    <t>Metric(AA31)=MI12068281</t>
  </si>
  <si>
    <t>Metric(AB31)=MI12068356</t>
  </si>
  <si>
    <t>Metric(AC31)=MI12072214</t>
  </si>
  <si>
    <t>Metric(D32)=MI12066557</t>
  </si>
  <si>
    <t>Metric(E32)=MI12066632</t>
  </si>
  <si>
    <t>Metric(F32)=MI12066707</t>
  </si>
  <si>
    <t>Metric(G32)=MI12066782</t>
  </si>
  <si>
    <t>Metric(H32)=MI12066857</t>
  </si>
  <si>
    <t>Metric(I32)=MI12066932</t>
  </si>
  <si>
    <t>Metric(J32)=MI12067007</t>
  </si>
  <si>
    <t>Metric(K32)=MI12067082</t>
  </si>
  <si>
    <t>Metric(L32)=MI12067157</t>
  </si>
  <si>
    <t>Metric(M32)=MI12067232</t>
  </si>
  <si>
    <t>Metric(N32)=MI12067307</t>
  </si>
  <si>
    <t>Metric(O32)=MI12067382</t>
  </si>
  <si>
    <t>Metric(P32)=MI12067457</t>
  </si>
  <si>
    <t>Metric(Q32)=MI12067532</t>
  </si>
  <si>
    <t>Metric(R32)=MI12067607</t>
  </si>
  <si>
    <t>Metric(S32)=MI12067682</t>
  </si>
  <si>
    <t>Metric(T32)=MI12067757</t>
  </si>
  <si>
    <t>Metric(U32)=MI12067832</t>
  </si>
  <si>
    <t>Metric(V32)=MI12067907</t>
  </si>
  <si>
    <t>Metric(W32)=MI12067982</t>
  </si>
  <si>
    <t>Metric(X32)=MI12068057</t>
  </si>
  <si>
    <t>Metric(Y32)=MI12068132</t>
  </si>
  <si>
    <t>Metric(Z32)=MI12068207</t>
  </si>
  <si>
    <t>Metric(AA32)=MI12068282</t>
  </si>
  <si>
    <t>Metric(AB32)=MI12068357</t>
  </si>
  <si>
    <t>Metric(AC32)=MI12072215</t>
  </si>
  <si>
    <t>Metric(D33)=MI12066558</t>
  </si>
  <si>
    <t>Metric(E33)=MI12066633</t>
  </si>
  <si>
    <t>Metric(F33)=MI12066708</t>
  </si>
  <si>
    <t>Metric(G33)=MI12066783</t>
  </si>
  <si>
    <t>Metric(H33)=MI12066858</t>
  </si>
  <si>
    <t>Metric(I33)=MI12066933</t>
  </si>
  <si>
    <t>Metric(J33)=MI12067008</t>
  </si>
  <si>
    <t>Metric(K33)=MI12067083</t>
  </si>
  <si>
    <t>Metric(L33)=MI12067158</t>
  </si>
  <si>
    <t>Metric(M33)=MI12067233</t>
  </si>
  <si>
    <t>Metric(N33)=MI12067308</t>
  </si>
  <si>
    <t>Metric(O33)=MI12067383</t>
  </si>
  <si>
    <t>Metric(P33)=MI12067458</t>
  </si>
  <si>
    <t>Metric(Q33)=MI12067533</t>
  </si>
  <si>
    <t>Metric(R33)=MI12067608</t>
  </si>
  <si>
    <t>Metric(S33)=MI12067683</t>
  </si>
  <si>
    <t>Metric(T33)=MI12067758</t>
  </si>
  <si>
    <t>Metric(U33)=MI12067833</t>
  </si>
  <si>
    <t>Metric(V33)=MI12067908</t>
  </si>
  <si>
    <t>Metric(W33)=MI12067983</t>
  </si>
  <si>
    <t>Metric(X33)=MI12068058</t>
  </si>
  <si>
    <t>Metric(Y33)=MI12068133</t>
  </si>
  <si>
    <t>Metric(Z33)=MI12068208</t>
  </si>
  <si>
    <t>Metric(AA33)=MI12068283</t>
  </si>
  <si>
    <t>Metric(AB33)=MI12068358</t>
  </si>
  <si>
    <t>Metric(AC33)=MI12072216</t>
  </si>
  <si>
    <t>Metric(D34)=MI12066559</t>
  </si>
  <si>
    <t>Metric(E34)=MI12066634</t>
  </si>
  <si>
    <t>Metric(F34)=MI12066709</t>
  </si>
  <si>
    <t>Metric(G34)=MI12066784</t>
  </si>
  <si>
    <t>Metric(H34)=MI12066859</t>
  </si>
  <si>
    <t>Metric(I34)=MI12066934</t>
  </si>
  <si>
    <t>Metric(J34)=MI12067009</t>
  </si>
  <si>
    <t>Metric(K34)=MI12067084</t>
  </si>
  <si>
    <t>Metric(L34)=MI12067159</t>
  </si>
  <si>
    <t>Metric(M34)=MI12067234</t>
  </si>
  <si>
    <t>Metric(N34)=MI12067309</t>
  </si>
  <si>
    <t>Metric(O34)=MI12067384</t>
  </si>
  <si>
    <t>Metric(P34)=MI12067459</t>
  </si>
  <si>
    <t>Metric(Q34)=MI12067534</t>
  </si>
  <si>
    <t>Metric(R34)=MI12067609</t>
  </si>
  <si>
    <t>Metric(S34)=MI12067684</t>
  </si>
  <si>
    <t>Metric(T34)=MI12067759</t>
  </si>
  <si>
    <t>Metric(U34)=MI12067834</t>
  </si>
  <si>
    <t>Metric(V34)=MI12067909</t>
  </si>
  <si>
    <t>Metric(W34)=MI12067984</t>
  </si>
  <si>
    <t>Metric(X34)=MI12068059</t>
  </si>
  <si>
    <t>Metric(Y34)=MI12068134</t>
  </si>
  <si>
    <t>Metric(Z34)=MI12068209</t>
  </si>
  <si>
    <t>Metric(AA34)=MI12068284</t>
  </si>
  <si>
    <t>Metric(AB34)=MI12068359</t>
  </si>
  <si>
    <t>Metric(AC34)=MI12072217</t>
  </si>
  <si>
    <t>Metric(D35)=MI12066560</t>
  </si>
  <si>
    <t>Metric(E35)=MI12066635</t>
  </si>
  <si>
    <t>Metric(F35)=MI12066710</t>
  </si>
  <si>
    <t>Metric(G35)=MI12066785</t>
  </si>
  <si>
    <t>Metric(H35)=MI12066860</t>
  </si>
  <si>
    <t>Metric(I35)=MI12066935</t>
  </si>
  <si>
    <t>Metric(J35)=MI12067010</t>
  </si>
  <si>
    <t>Metric(K35)=MI12067085</t>
  </si>
  <si>
    <t>Metric(L35)=MI12067160</t>
  </si>
  <si>
    <t>Metric(M35)=MI12067235</t>
  </si>
  <si>
    <t>Metric(N35)=MI12067310</t>
  </si>
  <si>
    <t>Metric(O35)=MI12067385</t>
  </si>
  <si>
    <t>Metric(P35)=MI12067460</t>
  </si>
  <si>
    <t>Metric(Q35)=MI12067535</t>
  </si>
  <si>
    <t>Metric(R35)=MI12067610</t>
  </si>
  <si>
    <t>Metric(S35)=MI12067685</t>
  </si>
  <si>
    <t>Metric(T35)=MI12067760</t>
  </si>
  <si>
    <t>Metric(U35)=MI12067835</t>
  </si>
  <si>
    <t>Metric(V35)=MI12067910</t>
  </si>
  <si>
    <t>Metric(W35)=MI12067985</t>
  </si>
  <si>
    <t>Metric(X35)=MI12068060</t>
  </si>
  <si>
    <t>Metric(Y35)=MI12068135</t>
  </si>
  <si>
    <t>Metric(Z35)=MI12068210</t>
  </si>
  <si>
    <t>Metric(AA35)=MI12068285</t>
  </si>
  <si>
    <t>Metric(AB35)=MI12068360</t>
  </si>
  <si>
    <t>Metric(AC35)=MI12072218</t>
  </si>
  <si>
    <t>Metric(D36)=MI12066561</t>
  </si>
  <si>
    <t>Metric(E36)=MI12066636</t>
  </si>
  <si>
    <t>Metric(F36)=MI12066711</t>
  </si>
  <si>
    <t>Metric(G36)=MI12066786</t>
  </si>
  <si>
    <t>Metric(H36)=MI12066861</t>
  </si>
  <si>
    <t>Metric(I36)=MI12066936</t>
  </si>
  <si>
    <t>Metric(J36)=MI12067011</t>
  </si>
  <si>
    <t>Metric(K36)=MI12067086</t>
  </si>
  <si>
    <t>Metric(L36)=MI12067161</t>
  </si>
  <si>
    <t>Metric(M36)=MI12067236</t>
  </si>
  <si>
    <t>Metric(N36)=MI12067311</t>
  </si>
  <si>
    <t>Metric(O36)=MI12067386</t>
  </si>
  <si>
    <t>Metric(P36)=MI12067461</t>
  </si>
  <si>
    <t>Metric(Q36)=MI12067536</t>
  </si>
  <si>
    <t>Metric(R36)=MI12067611</t>
  </si>
  <si>
    <t>Metric(S36)=MI12067686</t>
  </si>
  <si>
    <t>Metric(T36)=MI12067761</t>
  </si>
  <si>
    <t>Metric(U36)=MI12067836</t>
  </si>
  <si>
    <t>Metric(V36)=MI12067911</t>
  </si>
  <si>
    <t>Metric(W36)=MI12067986</t>
  </si>
  <si>
    <t>Metric(X36)=MI12068061</t>
  </si>
  <si>
    <t>Metric(Y36)=MI12068136</t>
  </si>
  <si>
    <t>Metric(Z36)=MI12068211</t>
  </si>
  <si>
    <t>Metric(AA36)=MI12068286</t>
  </si>
  <si>
    <t>Metric(AB36)=MI12068361</t>
  </si>
  <si>
    <t>Metric(AC36)=MI12072219</t>
  </si>
  <si>
    <t>Metric(D37)=MI12066562</t>
  </si>
  <si>
    <t>Metric(E37)=MI12066637</t>
  </si>
  <si>
    <t>Metric(F37)=MI12066712</t>
  </si>
  <si>
    <t>Metric(G37)=MI12066787</t>
  </si>
  <si>
    <t>Metric(H37)=MI12066862</t>
  </si>
  <si>
    <t>Metric(I37)=MI12066937</t>
  </si>
  <si>
    <t>Metric(J37)=MI12067012</t>
  </si>
  <si>
    <t>Metric(K37)=MI12067087</t>
  </si>
  <si>
    <t>Metric(L37)=MI12067162</t>
  </si>
  <si>
    <t>Metric(M37)=MI12067237</t>
  </si>
  <si>
    <t>Metric(N37)=MI12067312</t>
  </si>
  <si>
    <t>Metric(O37)=MI12067387</t>
  </si>
  <si>
    <t>Metric(P37)=MI12067462</t>
  </si>
  <si>
    <t>Metric(Q37)=MI12067537</t>
  </si>
  <si>
    <t>Metric(R37)=MI12067612</t>
  </si>
  <si>
    <t>Metric(S37)=MI12067687</t>
  </si>
  <si>
    <t>Metric(T37)=MI12067762</t>
  </si>
  <si>
    <t>Metric(U37)=MI12067837</t>
  </si>
  <si>
    <t>Metric(V37)=MI12067912</t>
  </si>
  <si>
    <t>Metric(W37)=MI12067987</t>
  </si>
  <si>
    <t>Metric(X37)=MI12068062</t>
  </si>
  <si>
    <t>Metric(Y37)=MI12068137</t>
  </si>
  <si>
    <t>Metric(Z37)=MI12068212</t>
  </si>
  <si>
    <t>Metric(AA37)=MI12068287</t>
  </si>
  <si>
    <t>Metric(AB37)=MI12068362</t>
  </si>
  <si>
    <t>Metric(AC37)=MI12072220</t>
  </si>
  <si>
    <t>Metric(D38)=MI12066563</t>
  </si>
  <si>
    <t>Metric(E38)=MI12066638</t>
  </si>
  <si>
    <t>Metric(F38)=MI12066713</t>
  </si>
  <si>
    <t>Metric(G38)=MI12066788</t>
  </si>
  <si>
    <t>Metric(H38)=MI12066863</t>
  </si>
  <si>
    <t>Metric(I38)=MI12066938</t>
  </si>
  <si>
    <t>Metric(J38)=MI12067013</t>
  </si>
  <si>
    <t>Metric(K38)=MI12067088</t>
  </si>
  <si>
    <t>Metric(L38)=MI12067163</t>
  </si>
  <si>
    <t>Metric(M38)=MI12067238</t>
  </si>
  <si>
    <t>Metric(N38)=MI12067313</t>
  </si>
  <si>
    <t>Metric(O38)=MI12067388</t>
  </si>
  <si>
    <t>Metric(P38)=MI12067463</t>
  </si>
  <si>
    <t>Metric(Q38)=MI12067538</t>
  </si>
  <si>
    <t>Metric(R38)=MI12067613</t>
  </si>
  <si>
    <t>Metric(S38)=MI12067688</t>
  </si>
  <si>
    <t>Metric(T38)=MI12067763</t>
  </si>
  <si>
    <t>Metric(U38)=MI12067838</t>
  </si>
  <si>
    <t>Metric(V38)=MI12067913</t>
  </si>
  <si>
    <t>Metric(W38)=MI12067988</t>
  </si>
  <si>
    <t>Metric(X38)=MI12068063</t>
  </si>
  <si>
    <t>Metric(Y38)=MI12068138</t>
  </si>
  <si>
    <t>Metric(Z38)=MI12068213</t>
  </si>
  <si>
    <t>Metric(AA38)=MI12068288</t>
  </si>
  <si>
    <t>Metric(AB38)=MI12068363</t>
  </si>
  <si>
    <t>Metric(AC38)=MI12072221</t>
  </si>
  <si>
    <t>Metric(D39)=MI12066564</t>
  </si>
  <si>
    <t>Metric(E39)=MI12066639</t>
  </si>
  <si>
    <t>Metric(F39)=MI12066714</t>
  </si>
  <si>
    <t>Metric(G39)=MI12066789</t>
  </si>
  <si>
    <t>Metric(H39)=MI12066864</t>
  </si>
  <si>
    <t>Metric(I39)=MI12066939</t>
  </si>
  <si>
    <t>Metric(J39)=MI12067014</t>
  </si>
  <si>
    <t>Metric(K39)=MI12067089</t>
  </si>
  <si>
    <t>Metric(L39)=MI12067164</t>
  </si>
  <si>
    <t>Metric(M39)=MI12067239</t>
  </si>
  <si>
    <t>Metric(N39)=MI12067314</t>
  </si>
  <si>
    <t>Metric(O39)=MI12067389</t>
  </si>
  <si>
    <t>Metric(P39)=MI12067464</t>
  </si>
  <si>
    <t>Metric(Q39)=MI12067539</t>
  </si>
  <si>
    <t>Metric(R39)=MI12067614</t>
  </si>
  <si>
    <t>Metric(S39)=MI12067689</t>
  </si>
  <si>
    <t>Metric(T39)=MI12067764</t>
  </si>
  <si>
    <t>Metric(U39)=MI12067839</t>
  </si>
  <si>
    <t>Metric(V39)=MI12067914</t>
  </si>
  <si>
    <t>Metric(W39)=MI12067989</t>
  </si>
  <si>
    <t>Metric(X39)=MI12068064</t>
  </si>
  <si>
    <t>Metric(Y39)=MI12068139</t>
  </si>
  <si>
    <t>Metric(Z39)=MI12068214</t>
  </si>
  <si>
    <t>Metric(AA39)=MI12068289</t>
  </si>
  <si>
    <t>Metric(AB39)=MI12068364</t>
  </si>
  <si>
    <t>Metric(AC39)=MI12072222</t>
  </si>
  <si>
    <t>Metric(D40)=MI12066565</t>
  </si>
  <si>
    <t>Metric(E40)=MI12066640</t>
  </si>
  <si>
    <t>Metric(F40)=MI12066715</t>
  </si>
  <si>
    <t>Metric(G40)=MI12066790</t>
  </si>
  <si>
    <t>Metric(H40)=MI12066865</t>
  </si>
  <si>
    <t>Metric(I40)=MI12066940</t>
  </si>
  <si>
    <t>Metric(J40)=MI12067015</t>
  </si>
  <si>
    <t>Metric(K40)=MI12067090</t>
  </si>
  <si>
    <t>Metric(L40)=MI12067165</t>
  </si>
  <si>
    <t>Metric(M40)=MI12067240</t>
  </si>
  <si>
    <t>Metric(N40)=MI12067315</t>
  </si>
  <si>
    <t>Metric(O40)=MI12067390</t>
  </si>
  <si>
    <t>Metric(P40)=MI12067465</t>
  </si>
  <si>
    <t>Metric(Q40)=MI12067540</t>
  </si>
  <si>
    <t>Metric(R40)=MI12067615</t>
  </si>
  <si>
    <t>Metric(S40)=MI12067690</t>
  </si>
  <si>
    <t>Metric(T40)=MI12067765</t>
  </si>
  <si>
    <t>Metric(U40)=MI12067840</t>
  </si>
  <si>
    <t>Metric(V40)=MI12067915</t>
  </si>
  <si>
    <t>Metric(W40)=MI12067990</t>
  </si>
  <si>
    <t>Metric(X40)=MI12068065</t>
  </si>
  <si>
    <t>Metric(Y40)=MI12068140</t>
  </si>
  <si>
    <t>Metric(Z40)=MI12068215</t>
  </si>
  <si>
    <t>Metric(AA40)=MI12068290</t>
  </si>
  <si>
    <t>Metric(AB40)=MI12068365</t>
  </si>
  <si>
    <t>Metric(AC40)=MI12072223</t>
  </si>
  <si>
    <t>Metric(D41)=MI12066566</t>
  </si>
  <si>
    <t>Metric(E41)=MI12066641</t>
  </si>
  <si>
    <t>Metric(F41)=MI12066716</t>
  </si>
  <si>
    <t>Metric(G41)=MI12066791</t>
  </si>
  <si>
    <t>Metric(H41)=MI12066866</t>
  </si>
  <si>
    <t>Metric(I41)=MI12066941</t>
  </si>
  <si>
    <t>Metric(J41)=MI12067016</t>
  </si>
  <si>
    <t>Metric(K41)=MI12067091</t>
  </si>
  <si>
    <t>Metric(L41)=MI12067166</t>
  </si>
  <si>
    <t>Metric(M41)=MI12067241</t>
  </si>
  <si>
    <t>Metric(N41)=MI12067316</t>
  </si>
  <si>
    <t>Metric(O41)=MI12067391</t>
  </si>
  <si>
    <t>Metric(P41)=MI12067466</t>
  </si>
  <si>
    <t>Metric(Q41)=MI12067541</t>
  </si>
  <si>
    <t>Metric(R41)=MI12067616</t>
  </si>
  <si>
    <t>Metric(S41)=MI12067691</t>
  </si>
  <si>
    <t>Metric(T41)=MI12067766</t>
  </si>
  <si>
    <t>Metric(U41)=MI12067841</t>
  </si>
  <si>
    <t>Metric(V41)=MI12067916</t>
  </si>
  <si>
    <t>Metric(W41)=MI12067991</t>
  </si>
  <si>
    <t>Metric(X41)=MI12068066</t>
  </si>
  <si>
    <t>Metric(Y41)=MI12068141</t>
  </si>
  <si>
    <t>Metric(Z41)=MI12068216</t>
  </si>
  <si>
    <t>Metric(AA41)=MI12068291</t>
  </si>
  <si>
    <t>Metric(AB41)=MI12068366</t>
  </si>
  <si>
    <t>Metric(AC41)=MI12072224</t>
  </si>
  <si>
    <t>Metric(D42)=MI12066567</t>
  </si>
  <si>
    <t>Metric(E42)=MI12066642</t>
  </si>
  <si>
    <t>Metric(F42)=MI12066717</t>
  </si>
  <si>
    <t>Metric(G42)=MI12066792</t>
  </si>
  <si>
    <t>Metric(H42)=MI12066867</t>
  </si>
  <si>
    <t>Metric(I42)=MI12066942</t>
  </si>
  <si>
    <t>Metric(J42)=MI12067017</t>
  </si>
  <si>
    <t>Metric(K42)=MI12067092</t>
  </si>
  <si>
    <t>Metric(L42)=MI12067167</t>
  </si>
  <si>
    <t>Metric(M42)=MI12067242</t>
  </si>
  <si>
    <t>Metric(N42)=MI12067317</t>
  </si>
  <si>
    <t>Metric(O42)=MI12067392</t>
  </si>
  <si>
    <t>Metric(P42)=MI12067467</t>
  </si>
  <si>
    <t>Metric(Q42)=MI12067542</t>
  </si>
  <si>
    <t>Metric(R42)=MI12067617</t>
  </si>
  <si>
    <t>Metric(S42)=MI12067692</t>
  </si>
  <si>
    <t>Metric(T42)=MI12067767</t>
  </si>
  <si>
    <t>Metric(U42)=MI12067842</t>
  </si>
  <si>
    <t>Metric(V42)=MI12067917</t>
  </si>
  <si>
    <t>Metric(W42)=MI12067992</t>
  </si>
  <si>
    <t>Metric(X42)=MI12068067</t>
  </si>
  <si>
    <t>Metric(Y42)=MI12068142</t>
  </si>
  <si>
    <t>Metric(Z42)=MI12068217</t>
  </si>
  <si>
    <t>Metric(AA42)=MI12068292</t>
  </si>
  <si>
    <t>Metric(AB42)=MI12068367</t>
  </si>
  <si>
    <t>Metric(AC42)=MI12072225</t>
  </si>
  <si>
    <t>Metric(D43)=MI12066568</t>
  </si>
  <si>
    <t>Metric(E43)=MI12066643</t>
  </si>
  <si>
    <t>Metric(F43)=MI12066718</t>
  </si>
  <si>
    <t>Metric(G43)=MI12066793</t>
  </si>
  <si>
    <t>Metric(H43)=MI12066868</t>
  </si>
  <si>
    <t>Metric(I43)=MI12066943</t>
  </si>
  <si>
    <t>Metric(J43)=MI12067018</t>
  </si>
  <si>
    <t>Metric(K43)=MI12067093</t>
  </si>
  <si>
    <t>Metric(L43)=MI12067168</t>
  </si>
  <si>
    <t>Metric(M43)=MI12067243</t>
  </si>
  <si>
    <t>Metric(N43)=MI12067318</t>
  </si>
  <si>
    <t>Metric(O43)=MI12067393</t>
  </si>
  <si>
    <t>Metric(P43)=MI12067468</t>
  </si>
  <si>
    <t>Metric(Q43)=MI12067543</t>
  </si>
  <si>
    <t>Metric(R43)=MI12067618</t>
  </si>
  <si>
    <t>Metric(S43)=MI12067693</t>
  </si>
  <si>
    <t>Metric(T43)=MI12067768</t>
  </si>
  <si>
    <t>Metric(U43)=MI12067843</t>
  </si>
  <si>
    <t>Metric(V43)=MI12067918</t>
  </si>
  <si>
    <t>Metric(W43)=MI12067993</t>
  </si>
  <si>
    <t>Metric(X43)=MI12068068</t>
  </si>
  <si>
    <t>Metric(Y43)=MI12068143</t>
  </si>
  <si>
    <t>Metric(Z43)=MI12068218</t>
  </si>
  <si>
    <t>Metric(AA43)=MI12068293</t>
  </si>
  <si>
    <t>Metric(AB43)=MI12068368</t>
  </si>
  <si>
    <t>Metric(AC43)=MI12072226</t>
  </si>
  <si>
    <t>Metric(D44)=MI12066569</t>
  </si>
  <si>
    <t>Metric(E44)=MI12066644</t>
  </si>
  <si>
    <t>Metric(F44)=MI12066719</t>
  </si>
  <si>
    <t>Metric(G44)=MI12066794</t>
  </si>
  <si>
    <t>Metric(H44)=MI12066869</t>
  </si>
  <si>
    <t>Metric(I44)=MI12066944</t>
  </si>
  <si>
    <t>Metric(J44)=MI12067019</t>
  </si>
  <si>
    <t>Metric(K44)=MI12067094</t>
  </si>
  <si>
    <t>Metric(L44)=MI12067169</t>
  </si>
  <si>
    <t>Metric(M44)=MI12067244</t>
  </si>
  <si>
    <t>Metric(N44)=MI12067319</t>
  </si>
  <si>
    <t>Metric(O44)=MI12067394</t>
  </si>
  <si>
    <t>Metric(P44)=MI12067469</t>
  </si>
  <si>
    <t>Metric(Q44)=MI12067544</t>
  </si>
  <si>
    <t>Metric(R44)=MI12067619</t>
  </si>
  <si>
    <t>Metric(S44)=MI12067694</t>
  </si>
  <si>
    <t>Metric(T44)=MI12067769</t>
  </si>
  <si>
    <t>Metric(U44)=MI12067844</t>
  </si>
  <si>
    <t>Metric(V44)=MI12067919</t>
  </si>
  <si>
    <t>Metric(W44)=MI12067994</t>
  </si>
  <si>
    <t>Metric(X44)=MI12068069</t>
  </si>
  <si>
    <t>Metric(Y44)=MI12068144</t>
  </si>
  <si>
    <t>Metric(Z44)=MI12068219</t>
  </si>
  <si>
    <t>Metric(AA44)=MI12068294</t>
  </si>
  <si>
    <t>Metric(AB44)=MI12068369</t>
  </si>
  <si>
    <t>Metric(AC44)=MI12072227</t>
  </si>
  <si>
    <t>Metric(D45)=MI12066570</t>
  </si>
  <si>
    <t>Metric(E45)=MI12066645</t>
  </si>
  <si>
    <t>Metric(F45)=MI12066720</t>
  </si>
  <si>
    <t>Metric(G45)=MI12066795</t>
  </si>
  <si>
    <t>Metric(H45)=MI12066870</t>
  </si>
  <si>
    <t>Metric(I45)=MI12066945</t>
  </si>
  <si>
    <t>Metric(J45)=MI12067020</t>
  </si>
  <si>
    <t>Metric(K45)=MI12067095</t>
  </si>
  <si>
    <t>Metric(L45)=MI12067170</t>
  </si>
  <si>
    <t>Metric(M45)=MI12067245</t>
  </si>
  <si>
    <t>Metric(N45)=MI12067320</t>
  </si>
  <si>
    <t>Metric(O45)=MI12067395</t>
  </si>
  <si>
    <t>Metric(P45)=MI12067470</t>
  </si>
  <si>
    <t>Metric(Q45)=MI12067545</t>
  </si>
  <si>
    <t>Metric(R45)=MI12067620</t>
  </si>
  <si>
    <t>Metric(S45)=MI12067695</t>
  </si>
  <si>
    <t>Metric(T45)=MI12067770</t>
  </si>
  <si>
    <t>Metric(U45)=MI12067845</t>
  </si>
  <si>
    <t>Metric(V45)=MI12067920</t>
  </si>
  <si>
    <t>Metric(W45)=MI12067995</t>
  </si>
  <si>
    <t>Metric(X45)=MI12068070</t>
  </si>
  <si>
    <t>Metric(Y45)=MI12068145</t>
  </si>
  <si>
    <t>Metric(Z45)=MI12068220</t>
  </si>
  <si>
    <t>Metric(AA45)=MI12068295</t>
  </si>
  <si>
    <t>Metric(AB45)=MI12068370</t>
  </si>
  <si>
    <t>Metric(AC45)=MI12072228</t>
  </si>
  <si>
    <t>Metric(D46)=MI12066571</t>
  </si>
  <si>
    <t>Metric(E46)=MI12066646</t>
  </si>
  <si>
    <t>Metric(F46)=MI12066721</t>
  </si>
  <si>
    <t>Metric(G46)=MI12066796</t>
  </si>
  <si>
    <t>Metric(H46)=MI12066871</t>
  </si>
  <si>
    <t>Metric(I46)=MI12066946</t>
  </si>
  <si>
    <t>Metric(J46)=MI12067021</t>
  </si>
  <si>
    <t>Metric(K46)=MI12067096</t>
  </si>
  <si>
    <t>Metric(L46)=MI12067171</t>
  </si>
  <si>
    <t>Metric(M46)=MI12067246</t>
  </si>
  <si>
    <t>Metric(N46)=MI12067321</t>
  </si>
  <si>
    <t>Metric(O46)=MI12067396</t>
  </si>
  <si>
    <t>Metric(P46)=MI12067471</t>
  </si>
  <si>
    <t>Metric(Q46)=MI12067546</t>
  </si>
  <si>
    <t>Metric(R46)=MI12067621</t>
  </si>
  <si>
    <t>Metric(S46)=MI12067696</t>
  </si>
  <si>
    <t>Metric(T46)=MI12067771</t>
  </si>
  <si>
    <t>Metric(U46)=MI12067846</t>
  </si>
  <si>
    <t>Metric(V46)=MI12067921</t>
  </si>
  <si>
    <t>Metric(W46)=MI12067996</t>
  </si>
  <si>
    <t>Metric(X46)=MI12068071</t>
  </si>
  <si>
    <t>Metric(Y46)=MI12068146</t>
  </si>
  <si>
    <t>Metric(Z46)=MI12068221</t>
  </si>
  <si>
    <t>Metric(AA46)=MI12068296</t>
  </si>
  <si>
    <t>Metric(AB46)=MI12068371</t>
  </si>
  <si>
    <t>Metric(AC46)=MI12072229</t>
  </si>
  <si>
    <t>Metric(D47)=MI12066572</t>
  </si>
  <si>
    <t>Metric(E47)=MI12066647</t>
  </si>
  <si>
    <t>Metric(F47)=MI12066722</t>
  </si>
  <si>
    <t>Metric(G47)=MI12066797</t>
  </si>
  <si>
    <t>Metric(H47)=MI12066872</t>
  </si>
  <si>
    <t>Metric(I47)=MI12066947</t>
  </si>
  <si>
    <t>Metric(J47)=MI12067022</t>
  </si>
  <si>
    <t>Metric(K47)=MI12067097</t>
  </si>
  <si>
    <t>Metric(L47)=MI12067172</t>
  </si>
  <si>
    <t>Metric(M47)=MI12067247</t>
  </si>
  <si>
    <t>Metric(N47)=MI12067322</t>
  </si>
  <si>
    <t>Metric(O47)=MI12067397</t>
  </si>
  <si>
    <t>Metric(P47)=MI12067472</t>
  </si>
  <si>
    <t>Metric(Q47)=MI12067547</t>
  </si>
  <si>
    <t>Metric(R47)=MI12067622</t>
  </si>
  <si>
    <t>Metric(S47)=MI12067697</t>
  </si>
  <si>
    <t>Metric(T47)=MI12067772</t>
  </si>
  <si>
    <t>Metric(U47)=MI12067847</t>
  </si>
  <si>
    <t>Metric(V47)=MI12067922</t>
  </si>
  <si>
    <t>Metric(W47)=MI12067997</t>
  </si>
  <si>
    <t>Metric(X47)=MI12068072</t>
  </si>
  <si>
    <t>Metric(Y47)=MI12068147</t>
  </si>
  <si>
    <t>Metric(Z47)=MI12068222</t>
  </si>
  <si>
    <t>Metric(AA47)=MI12068297</t>
  </si>
  <si>
    <t>Metric(AB47)=MI12068372</t>
  </si>
  <si>
    <t>Metric(AC47)=MI12072230</t>
  </si>
  <si>
    <t>Metric(D48)=MI12066573</t>
  </si>
  <si>
    <t>Metric(E48)=MI12066648</t>
  </si>
  <si>
    <t>Metric(F48)=MI12066723</t>
  </si>
  <si>
    <t>Metric(G48)=MI12066798</t>
  </si>
  <si>
    <t>Metric(H48)=MI12066873</t>
  </si>
  <si>
    <t>Metric(I48)=MI12066948</t>
  </si>
  <si>
    <t>Metric(J48)=MI12067023</t>
  </si>
  <si>
    <t>Metric(K48)=MI12067098</t>
  </si>
  <si>
    <t>Metric(L48)=MI12067173</t>
  </si>
  <si>
    <t>Metric(M48)=MI12067248</t>
  </si>
  <si>
    <t>Metric(N48)=MI12067323</t>
  </si>
  <si>
    <t>Metric(O48)=MI12067398</t>
  </si>
  <si>
    <t>Metric(P48)=MI12067473</t>
  </si>
  <si>
    <t>Metric(Q48)=MI12067548</t>
  </si>
  <si>
    <t>Metric(R48)=MI12067623</t>
  </si>
  <si>
    <t>Metric(S48)=MI12067698</t>
  </si>
  <si>
    <t>Metric(T48)=MI12067773</t>
  </si>
  <si>
    <t>Metric(U48)=MI12067848</t>
  </si>
  <si>
    <t>Metric(V48)=MI12067923</t>
  </si>
  <si>
    <t>Metric(W48)=MI12067998</t>
  </si>
  <si>
    <t>Metric(X48)=MI12068073</t>
  </si>
  <si>
    <t>Metric(Y48)=MI12068148</t>
  </si>
  <si>
    <t>Metric(Z48)=MI12068223</t>
  </si>
  <si>
    <t>Metric(AA48)=MI12068298</t>
  </si>
  <si>
    <t>Metric(AB48)=MI12068373</t>
  </si>
  <si>
    <t>Metric(AC48)=MI12072231</t>
  </si>
  <si>
    <t>Metric(D49)=MI12066574</t>
  </si>
  <si>
    <t>Metric(E49)=MI12066649</t>
  </si>
  <si>
    <t>Metric(F49)=MI12066724</t>
  </si>
  <si>
    <t>Metric(G49)=MI12066799</t>
  </si>
  <si>
    <t>Metric(H49)=MI12066874</t>
  </si>
  <si>
    <t>Metric(I49)=MI12066949</t>
  </si>
  <si>
    <t>Metric(J49)=MI12067024</t>
  </si>
  <si>
    <t>Metric(K49)=MI12067099</t>
  </si>
  <si>
    <t>Metric(L49)=MI12067174</t>
  </si>
  <si>
    <t>Metric(M49)=MI12067249</t>
  </si>
  <si>
    <t>Metric(N49)=MI12067324</t>
  </si>
  <si>
    <t>Metric(O49)=MI12067399</t>
  </si>
  <si>
    <t>Metric(P49)=MI12067474</t>
  </si>
  <si>
    <t>Metric(Q49)=MI12067549</t>
  </si>
  <si>
    <t>Metric(R49)=MI12067624</t>
  </si>
  <si>
    <t>Metric(S49)=MI12067699</t>
  </si>
  <si>
    <t>Metric(T49)=MI12067774</t>
  </si>
  <si>
    <t>Metric(U49)=MI12067849</t>
  </si>
  <si>
    <t>Metric(V49)=MI12067924</t>
  </si>
  <si>
    <t>Metric(W49)=MI12067999</t>
  </si>
  <si>
    <t>Metric(X49)=MI12068074</t>
  </si>
  <si>
    <t>Metric(Y49)=MI12068149</t>
  </si>
  <si>
    <t>Metric(Z49)=MI12068224</t>
  </si>
  <si>
    <t>Metric(AA49)=MI12068299</t>
  </si>
  <si>
    <t>Metric(AB49)=MI12068374</t>
  </si>
  <si>
    <t>Metric(AC49)=MI12072232</t>
  </si>
  <si>
    <t>Metric(D50)=MI12066575</t>
  </si>
  <si>
    <t>Metric(E50)=MI12066650</t>
  </si>
  <si>
    <t>Metric(F50)=MI12066725</t>
  </si>
  <si>
    <t>Metric(G50)=MI12066800</t>
  </si>
  <si>
    <t>Metric(H50)=MI12066875</t>
  </si>
  <si>
    <t>Metric(I50)=MI12066950</t>
  </si>
  <si>
    <t>Metric(J50)=MI12067025</t>
  </si>
  <si>
    <t>Metric(K50)=MI12067100</t>
  </si>
  <si>
    <t>Metric(L50)=MI12067175</t>
  </si>
  <si>
    <t>Metric(M50)=MI12067250</t>
  </si>
  <si>
    <t>Metric(N50)=MI12067325</t>
  </si>
  <si>
    <t>Metric(O50)=MI12067400</t>
  </si>
  <si>
    <t>Metric(P50)=MI12067475</t>
  </si>
  <si>
    <t>Metric(Q50)=MI12067550</t>
  </si>
  <si>
    <t>Metric(R50)=MI12067625</t>
  </si>
  <si>
    <t>Metric(S50)=MI12067700</t>
  </si>
  <si>
    <t>Metric(T50)=MI12067775</t>
  </si>
  <si>
    <t>Metric(U50)=MI12067850</t>
  </si>
  <si>
    <t>Metric(V50)=MI12067925</t>
  </si>
  <si>
    <t>Metric(W50)=MI12068000</t>
  </si>
  <si>
    <t>Metric(X50)=MI12068075</t>
  </si>
  <si>
    <t>Metric(Y50)=MI12068150</t>
  </si>
  <si>
    <t>Metric(Z50)=MI12068225</t>
  </si>
  <si>
    <t>Metric(AA50)=MI12068300</t>
  </si>
  <si>
    <t>Metric(AB50)=MI12068375</t>
  </si>
  <si>
    <t>Metric(AC50)=MI12072233</t>
  </si>
  <si>
    <t>Metric(D51)=MI12066576</t>
  </si>
  <si>
    <t>Metric(E51)=MI12066651</t>
  </si>
  <si>
    <t>Metric(F51)=MI12066726</t>
  </si>
  <si>
    <t>Metric(G51)=MI12066801</t>
  </si>
  <si>
    <t>Metric(H51)=MI12066876</t>
  </si>
  <si>
    <t>Metric(I51)=MI12066951</t>
  </si>
  <si>
    <t>Metric(J51)=MI12067026</t>
  </si>
  <si>
    <t>Metric(K51)=MI12067101</t>
  </si>
  <si>
    <t>Metric(L51)=MI12067176</t>
  </si>
  <si>
    <t>Metric(M51)=MI12067251</t>
  </si>
  <si>
    <t>Metric(N51)=MI12067326</t>
  </si>
  <si>
    <t>Metric(O51)=MI12067401</t>
  </si>
  <si>
    <t>Metric(P51)=MI12067476</t>
  </si>
  <si>
    <t>Metric(Q51)=MI12067551</t>
  </si>
  <si>
    <t>Metric(R51)=MI12067626</t>
  </si>
  <si>
    <t>Metric(S51)=MI12067701</t>
  </si>
  <si>
    <t>Metric(T51)=MI12067776</t>
  </si>
  <si>
    <t>Metric(U51)=MI12067851</t>
  </si>
  <si>
    <t>Metric(V51)=MI12067926</t>
  </si>
  <si>
    <t>Metric(W51)=MI12068001</t>
  </si>
  <si>
    <t>Metric(X51)=MI12068076</t>
  </si>
  <si>
    <t>Metric(Y51)=MI12068151</t>
  </si>
  <si>
    <t>Metric(Z51)=MI12068226</t>
  </si>
  <si>
    <t>Metric(AA51)=MI12068301</t>
  </si>
  <si>
    <t>Metric(AB51)=MI12068376</t>
  </si>
  <si>
    <t>Metric(AC51)=MI12072234</t>
  </si>
  <si>
    <t>Metric(D52)=MI12066577</t>
  </si>
  <si>
    <t>Metric(E52)=MI12066652</t>
  </si>
  <si>
    <t>Metric(F52)=MI12066727</t>
  </si>
  <si>
    <t>Metric(G52)=MI12066802</t>
  </si>
  <si>
    <t>Metric(H52)=MI12066877</t>
  </si>
  <si>
    <t>Metric(I52)=MI12066952</t>
  </si>
  <si>
    <t>Metric(J52)=MI12067027</t>
  </si>
  <si>
    <t>Metric(K52)=MI12067102</t>
  </si>
  <si>
    <t>Metric(L52)=MI12067177</t>
  </si>
  <si>
    <t>Metric(M52)=MI12067252</t>
  </si>
  <si>
    <t>Metric(N52)=MI12067327</t>
  </si>
  <si>
    <t>Metric(O52)=MI12067402</t>
  </si>
  <si>
    <t>Metric(P52)=MI12067477</t>
  </si>
  <si>
    <t>Metric(Q52)=MI12067552</t>
  </si>
  <si>
    <t>Metric(R52)=MI12067627</t>
  </si>
  <si>
    <t>Metric(S52)=MI12067702</t>
  </si>
  <si>
    <t>Metric(T52)=MI12067777</t>
  </si>
  <si>
    <t>Metric(U52)=MI12067852</t>
  </si>
  <si>
    <t>Metric(V52)=MI12067927</t>
  </si>
  <si>
    <t>Metric(W52)=MI12068002</t>
  </si>
  <si>
    <t>Metric(X52)=MI12068077</t>
  </si>
  <si>
    <t>Metric(Y52)=MI12068152</t>
  </si>
  <si>
    <t>Metric(Z52)=MI12068227</t>
  </si>
  <si>
    <t>Metric(AA52)=MI12068302</t>
  </si>
  <si>
    <t>Metric(AB52)=MI12068377</t>
  </si>
  <si>
    <t>Metric(AC52)=MI12072235</t>
  </si>
  <si>
    <t>Metric(D53)=MI12066578</t>
  </si>
  <si>
    <t>Metric(E53)=MI12066653</t>
  </si>
  <si>
    <t>Metric(F53)=MI12066728</t>
  </si>
  <si>
    <t>Metric(G53)=MI12066803</t>
  </si>
  <si>
    <t>Metric(H53)=MI12066878</t>
  </si>
  <si>
    <t>Metric(I53)=MI12066953</t>
  </si>
  <si>
    <t>Metric(J53)=MI12067028</t>
  </si>
  <si>
    <t>Metric(K53)=MI12067103</t>
  </si>
  <si>
    <t>Metric(L53)=MI12067178</t>
  </si>
  <si>
    <t>Metric(M53)=MI12067253</t>
  </si>
  <si>
    <t>Metric(N53)=MI12067328</t>
  </si>
  <si>
    <t>Metric(O53)=MI12067403</t>
  </si>
  <si>
    <t>Metric(P53)=MI12067478</t>
  </si>
  <si>
    <t>Metric(Q53)=MI12067553</t>
  </si>
  <si>
    <t>Metric(R53)=MI12067628</t>
  </si>
  <si>
    <t>Metric(S53)=MI12067703</t>
  </si>
  <si>
    <t>Metric(T53)=MI12067778</t>
  </si>
  <si>
    <t>Metric(U53)=MI12067853</t>
  </si>
  <si>
    <t>Metric(V53)=MI12067928</t>
  </si>
  <si>
    <t>Metric(W53)=MI12068003</t>
  </si>
  <si>
    <t>Metric(X53)=MI12068078</t>
  </si>
  <si>
    <t>Metric(Y53)=MI12068153</t>
  </si>
  <si>
    <t>Metric(Z53)=MI12068228</t>
  </si>
  <si>
    <t>Metric(AA53)=MI12068303</t>
  </si>
  <si>
    <t>Metric(AB53)=MI12068378</t>
  </si>
  <si>
    <t>Metric(AC53)=MI12072236</t>
  </si>
  <si>
    <t>Metric(D54)=MI12066579</t>
  </si>
  <si>
    <t>Metric(E54)=MI12066654</t>
  </si>
  <si>
    <t>Metric(F54)=MI12066729</t>
  </si>
  <si>
    <t>Metric(G54)=MI12066804</t>
  </si>
  <si>
    <t>Metric(H54)=MI12066879</t>
  </si>
  <si>
    <t>Metric(I54)=MI12066954</t>
  </si>
  <si>
    <t>Metric(J54)=MI12067029</t>
  </si>
  <si>
    <t>Metric(K54)=MI12067104</t>
  </si>
  <si>
    <t>Metric(L54)=MI12067179</t>
  </si>
  <si>
    <t>Metric(M54)=MI12067254</t>
  </si>
  <si>
    <t>Metric(N54)=MI12067329</t>
  </si>
  <si>
    <t>Metric(O54)=MI12067404</t>
  </si>
  <si>
    <t>Metric(P54)=MI12067479</t>
  </si>
  <si>
    <t>Metric(Q54)=MI12067554</t>
  </si>
  <si>
    <t>Metric(R54)=MI12067629</t>
  </si>
  <si>
    <t>Metric(S54)=MI12067704</t>
  </si>
  <si>
    <t>Metric(T54)=MI12067779</t>
  </si>
  <si>
    <t>Metric(U54)=MI12067854</t>
  </si>
  <si>
    <t>Metric(V54)=MI12067929</t>
  </si>
  <si>
    <t>Metric(W54)=MI12068004</t>
  </si>
  <si>
    <t>Metric(X54)=MI12068079</t>
  </si>
  <si>
    <t>Metric(Y54)=MI12068154</t>
  </si>
  <si>
    <t>Metric(Z54)=MI12068229</t>
  </si>
  <si>
    <t>Metric(AA54)=MI12068304</t>
  </si>
  <si>
    <t>Metric(AB54)=MI12068379</t>
  </si>
  <si>
    <t>Metric(AC54)=MI12072237</t>
  </si>
  <si>
    <t>Metric(D55)=MI12066580</t>
  </si>
  <si>
    <t>Metric(E55)=MI12066655</t>
  </si>
  <si>
    <t>Metric(F55)=MI12066730</t>
  </si>
  <si>
    <t>Metric(G55)=MI12066805</t>
  </si>
  <si>
    <t>Metric(H55)=MI12066880</t>
  </si>
  <si>
    <t>Metric(I55)=MI12066955</t>
  </si>
  <si>
    <t>Metric(J55)=MI12067030</t>
  </si>
  <si>
    <t>Metric(K55)=MI12067105</t>
  </si>
  <si>
    <t>Metric(L55)=MI12067180</t>
  </si>
  <si>
    <t>Metric(M55)=MI12067255</t>
  </si>
  <si>
    <t>Metric(N55)=MI12067330</t>
  </si>
  <si>
    <t>Metric(O55)=MI12067405</t>
  </si>
  <si>
    <t>Metric(P55)=MI12067480</t>
  </si>
  <si>
    <t>Metric(Q55)=MI12067555</t>
  </si>
  <si>
    <t>Metric(R55)=MI12067630</t>
  </si>
  <si>
    <t>Metric(S55)=MI12067705</t>
  </si>
  <si>
    <t>Metric(T55)=MI12067780</t>
  </si>
  <si>
    <t>Metric(U55)=MI12067855</t>
  </si>
  <si>
    <t>Metric(V55)=MI12067930</t>
  </si>
  <si>
    <t>Metric(W55)=MI12068005</t>
  </si>
  <si>
    <t>Metric(X55)=MI12068080</t>
  </si>
  <si>
    <t>Metric(Y55)=MI12068155</t>
  </si>
  <si>
    <t>Metric(Z55)=MI12068230</t>
  </si>
  <si>
    <t>Metric(AA55)=MI12068305</t>
  </si>
  <si>
    <t>Metric(AB55)=MI12068380</t>
  </si>
  <si>
    <t>Metric(AC55)=MI12072238</t>
  </si>
  <si>
    <t>Metric(D56)=MI12066581</t>
  </si>
  <si>
    <t>Metric(E56)=MI12066656</t>
  </si>
  <si>
    <t>Metric(F56)=MI12066731</t>
  </si>
  <si>
    <t>Metric(G56)=MI12066806</t>
  </si>
  <si>
    <t>Metric(H56)=MI12066881</t>
  </si>
  <si>
    <t>Metric(I56)=MI12066956</t>
  </si>
  <si>
    <t>Metric(J56)=MI12067031</t>
  </si>
  <si>
    <t>Metric(K56)=MI12067106</t>
  </si>
  <si>
    <t>Metric(L56)=MI12067181</t>
  </si>
  <si>
    <t>Metric(M56)=MI12067256</t>
  </si>
  <si>
    <t>Metric(N56)=MI12067331</t>
  </si>
  <si>
    <t>Metric(O56)=MI12067406</t>
  </si>
  <si>
    <t>Metric(P56)=MI12067481</t>
  </si>
  <si>
    <t>Metric(Q56)=MI12067556</t>
  </si>
  <si>
    <t>Metric(R56)=MI12067631</t>
  </si>
  <si>
    <t>Metric(S56)=MI12067706</t>
  </si>
  <si>
    <t>Metric(T56)=MI12067781</t>
  </si>
  <si>
    <t>Metric(U56)=MI12067856</t>
  </si>
  <si>
    <t>Metric(V56)=MI12067931</t>
  </si>
  <si>
    <t>Metric(W56)=MI12068006</t>
  </si>
  <si>
    <t>Metric(X56)=MI12068081</t>
  </si>
  <si>
    <t>Metric(Y56)=MI12068156</t>
  </si>
  <si>
    <t>Metric(Z56)=MI12068231</t>
  </si>
  <si>
    <t>Metric(AA56)=MI12068306</t>
  </si>
  <si>
    <t>Metric(AB56)=MI12068381</t>
  </si>
  <si>
    <t>Metric(AC56)=MI12072239</t>
  </si>
  <si>
    <t>Metric(D57)=MI12066582</t>
  </si>
  <si>
    <t>Metric(E57)=MI12066657</t>
  </si>
  <si>
    <t>Metric(F57)=MI12066732</t>
  </si>
  <si>
    <t>Metric(G57)=MI12066807</t>
  </si>
  <si>
    <t>Metric(H57)=MI12066882</t>
  </si>
  <si>
    <t>Metric(I57)=MI12066957</t>
  </si>
  <si>
    <t>Metric(J57)=MI12067032</t>
  </si>
  <si>
    <t>Metric(K57)=MI12067107</t>
  </si>
  <si>
    <t>Metric(L57)=MI12067182</t>
  </si>
  <si>
    <t>Metric(M57)=MI12067257</t>
  </si>
  <si>
    <t>Metric(N57)=MI12067332</t>
  </si>
  <si>
    <t>Metric(O57)=MI12067407</t>
  </si>
  <si>
    <t>Metric(P57)=MI12067482</t>
  </si>
  <si>
    <t>Metric(Q57)=MI12067557</t>
  </si>
  <si>
    <t>Metric(R57)=MI12067632</t>
  </si>
  <si>
    <t>Metric(S57)=MI12067707</t>
  </si>
  <si>
    <t>Metric(T57)=MI12067782</t>
  </si>
  <si>
    <t>Metric(U57)=MI12067857</t>
  </si>
  <si>
    <t>Metric(V57)=MI12067932</t>
  </si>
  <si>
    <t>Metric(W57)=MI12068007</t>
  </si>
  <si>
    <t>Metric(X57)=MI12068082</t>
  </si>
  <si>
    <t>Metric(Y57)=MI12068157</t>
  </si>
  <si>
    <t>Metric(Z57)=MI12068232</t>
  </si>
  <si>
    <t>Metric(AA57)=MI12068307</t>
  </si>
  <si>
    <t>Metric(AB57)=MI12068382</t>
  </si>
  <si>
    <t>Metric(AC57)=MI12072240</t>
  </si>
  <si>
    <t>Metric(D58)=MI12066583</t>
  </si>
  <si>
    <t>Metric(E58)=MI12066658</t>
  </si>
  <si>
    <t>Metric(F58)=MI12066733</t>
  </si>
  <si>
    <t>Metric(G58)=MI12066808</t>
  </si>
  <si>
    <t>Metric(H58)=MI12066883</t>
  </si>
  <si>
    <t>Metric(I58)=MI12066958</t>
  </si>
  <si>
    <t>Metric(J58)=MI12067033</t>
  </si>
  <si>
    <t>Metric(K58)=MI12067108</t>
  </si>
  <si>
    <t>Metric(L58)=MI12067183</t>
  </si>
  <si>
    <t>Metric(M58)=MI12067258</t>
  </si>
  <si>
    <t>Metric(N58)=MI12067333</t>
  </si>
  <si>
    <t>Metric(O58)=MI12067408</t>
  </si>
  <si>
    <t>Metric(P58)=MI12067483</t>
  </si>
  <si>
    <t>Metric(Q58)=MI12067558</t>
  </si>
  <si>
    <t>Metric(R58)=MI12067633</t>
  </si>
  <si>
    <t>Metric(S58)=MI12067708</t>
  </si>
  <si>
    <t>Metric(T58)=MI12067783</t>
  </si>
  <si>
    <t>Metric(U58)=MI12067858</t>
  </si>
  <si>
    <t>Metric(V58)=MI12067933</t>
  </si>
  <si>
    <t>Metric(W58)=MI12068008</t>
  </si>
  <si>
    <t>Metric(X58)=MI12068083</t>
  </si>
  <si>
    <t>Metric(Y58)=MI12068158</t>
  </si>
  <si>
    <t>Metric(Z58)=MI12068233</t>
  </si>
  <si>
    <t>Metric(AA58)=MI12068308</t>
  </si>
  <si>
    <t>Metric(AB58)=MI12068383</t>
  </si>
  <si>
    <t>Metric(AC58)=MI12072241</t>
  </si>
  <si>
    <t>Metric(D59)=MI12066584</t>
  </si>
  <si>
    <t>Metric(E59)=MI12066659</t>
  </si>
  <si>
    <t>Metric(F59)=MI12066734</t>
  </si>
  <si>
    <t>Metric(G59)=MI12066809</t>
  </si>
  <si>
    <t>Metric(H59)=MI12066884</t>
  </si>
  <si>
    <t>Metric(I59)=MI12066959</t>
  </si>
  <si>
    <t>Metric(J59)=MI12067034</t>
  </si>
  <si>
    <t>Metric(K59)=MI12067109</t>
  </si>
  <si>
    <t>Metric(L59)=MI12067184</t>
  </si>
  <si>
    <t>Metric(M59)=MI12067259</t>
  </si>
  <si>
    <t>Metric(N59)=MI12067334</t>
  </si>
  <si>
    <t>Metric(O59)=MI12067409</t>
  </si>
  <si>
    <t>Metric(P59)=MI12067484</t>
  </si>
  <si>
    <t>Metric(Q59)=MI12067559</t>
  </si>
  <si>
    <t>Metric(R59)=MI12067634</t>
  </si>
  <si>
    <t>Metric(S59)=MI12067709</t>
  </si>
  <si>
    <t>Metric(T59)=MI12067784</t>
  </si>
  <si>
    <t>Metric(U59)=MI12067859</t>
  </si>
  <si>
    <t>Metric(V59)=MI12067934</t>
  </si>
  <si>
    <t>Metric(W59)=MI12068009</t>
  </si>
  <si>
    <t>Metric(X59)=MI12068084</t>
  </si>
  <si>
    <t>Metric(Y59)=MI12068159</t>
  </si>
  <si>
    <t>Metric(Z59)=MI12068234</t>
  </si>
  <si>
    <t>Metric(AA59)=MI12068309</t>
  </si>
  <si>
    <t>Metric(AB59)=MI12068384</t>
  </si>
  <si>
    <t>Metric(AC59)=MI12072242</t>
  </si>
  <si>
    <t>Metric(D60)=MI12066585</t>
  </si>
  <si>
    <t>Metric(E60)=MI12066660</t>
  </si>
  <si>
    <t>Metric(F60)=MI12066735</t>
  </si>
  <si>
    <t>Metric(G60)=MI12066810</t>
  </si>
  <si>
    <t>Metric(H60)=MI12066885</t>
  </si>
  <si>
    <t>Metric(I60)=MI12066960</t>
  </si>
  <si>
    <t>Metric(J60)=MI12067035</t>
  </si>
  <si>
    <t>Metric(K60)=MI12067110</t>
  </si>
  <si>
    <t>Metric(L60)=MI12067185</t>
  </si>
  <si>
    <t>Metric(M60)=MI12067260</t>
  </si>
  <si>
    <t>Metric(N60)=MI12067335</t>
  </si>
  <si>
    <t>Metric(O60)=MI12067410</t>
  </si>
  <si>
    <t>Metric(P60)=MI12067485</t>
  </si>
  <si>
    <t>Metric(Q60)=MI12067560</t>
  </si>
  <si>
    <t>Metric(R60)=MI12067635</t>
  </si>
  <si>
    <t>Metric(S60)=MI12067710</t>
  </si>
  <si>
    <t>Metric(T60)=MI12067785</t>
  </si>
  <si>
    <t>Metric(U60)=MI12067860</t>
  </si>
  <si>
    <t>Metric(V60)=MI12067935</t>
  </si>
  <si>
    <t>Metric(W60)=MI12068010</t>
  </si>
  <si>
    <t>Metric(X60)=MI12068085</t>
  </si>
  <si>
    <t>Metric(Y60)=MI12068160</t>
  </si>
  <si>
    <t>Metric(Z60)=MI12068235</t>
  </si>
  <si>
    <t>Metric(AA60)=MI12068310</t>
  </si>
  <si>
    <t>Metric(AB60)=MI12068385</t>
  </si>
  <si>
    <t>Metric(AC60)=MI12072243</t>
  </si>
  <si>
    <t>Metric(D61)=MI12066586</t>
  </si>
  <si>
    <t>Metric(E61)=MI12066661</t>
  </si>
  <si>
    <t>Metric(F61)=MI12066736</t>
  </si>
  <si>
    <t>Metric(G61)=MI12066811</t>
  </si>
  <si>
    <t>Metric(H61)=MI12066886</t>
  </si>
  <si>
    <t>Metric(I61)=MI12066961</t>
  </si>
  <si>
    <t>Metric(J61)=MI12067036</t>
  </si>
  <si>
    <t>Metric(K61)=MI12067111</t>
  </si>
  <si>
    <t>Metric(L61)=MI12067186</t>
  </si>
  <si>
    <t>Metric(M61)=MI12067261</t>
  </si>
  <si>
    <t>Metric(N61)=MI12067336</t>
  </si>
  <si>
    <t>Metric(O61)=MI12067411</t>
  </si>
  <si>
    <t>Metric(P61)=MI12067486</t>
  </si>
  <si>
    <t>Metric(Q61)=MI12067561</t>
  </si>
  <si>
    <t>Metric(R61)=MI12067636</t>
  </si>
  <si>
    <t>Metric(S61)=MI12067711</t>
  </si>
  <si>
    <t>Metric(T61)=MI12067786</t>
  </si>
  <si>
    <t>Metric(U61)=MI12067861</t>
  </si>
  <si>
    <t>Metric(V61)=MI12067936</t>
  </si>
  <si>
    <t>Metric(W61)=MI12068011</t>
  </si>
  <si>
    <t>Metric(X61)=MI12068086</t>
  </si>
  <si>
    <t>Metric(Y61)=MI12068161</t>
  </si>
  <si>
    <t>Metric(Z61)=MI12068236</t>
  </si>
  <si>
    <t>Metric(AA61)=MI12068311</t>
  </si>
  <si>
    <t>Metric(AB61)=MI12068386</t>
  </si>
  <si>
    <t>Metric(AC61)=MI12072244</t>
  </si>
  <si>
    <t>Metric(D62)=MI12066587</t>
  </si>
  <si>
    <t>Metric(E62)=MI12066662</t>
  </si>
  <si>
    <t>Metric(F62)=MI12066737</t>
  </si>
  <si>
    <t>Metric(G62)=MI12066812</t>
  </si>
  <si>
    <t>Metric(H62)=MI12066887</t>
  </si>
  <si>
    <t>Metric(I62)=MI12066962</t>
  </si>
  <si>
    <t>Metric(J62)=MI12067037</t>
  </si>
  <si>
    <t>Metric(K62)=MI12067112</t>
  </si>
  <si>
    <t>Metric(L62)=MI12067187</t>
  </si>
  <si>
    <t>Metric(M62)=MI12067262</t>
  </si>
  <si>
    <t>Metric(N62)=MI12067337</t>
  </si>
  <si>
    <t>Metric(O62)=MI12067412</t>
  </si>
  <si>
    <t>Metric(P62)=MI12067487</t>
  </si>
  <si>
    <t>Metric(Q62)=MI12067562</t>
  </si>
  <si>
    <t>Metric(R62)=MI12067637</t>
  </si>
  <si>
    <t>Metric(S62)=MI12067712</t>
  </si>
  <si>
    <t>Metric(T62)=MI12067787</t>
  </si>
  <si>
    <t>Metric(U62)=MI12067862</t>
  </si>
  <si>
    <t>Metric(V62)=MI12067937</t>
  </si>
  <si>
    <t>Metric(W62)=MI12068012</t>
  </si>
  <si>
    <t>Metric(X62)=MI12068087</t>
  </si>
  <si>
    <t>Metric(Y62)=MI12068162</t>
  </si>
  <si>
    <t>Metric(Z62)=MI12068237</t>
  </si>
  <si>
    <t>Metric(AA62)=MI12068312</t>
  </si>
  <si>
    <t>Metric(AB62)=MI12068387</t>
  </si>
  <si>
    <t>Metric(AC62)=MI12072245</t>
  </si>
  <si>
    <t>Metric(D63)=MI12066588</t>
  </si>
  <si>
    <t>Metric(E63)=MI12066663</t>
  </si>
  <si>
    <t>Metric(F63)=MI12066738</t>
  </si>
  <si>
    <t>Metric(G63)=MI12066813</t>
  </si>
  <si>
    <t>Metric(H63)=MI12066888</t>
  </si>
  <si>
    <t>Metric(I63)=MI12066963</t>
  </si>
  <si>
    <t>Metric(J63)=MI12067038</t>
  </si>
  <si>
    <t>Metric(K63)=MI12067113</t>
  </si>
  <si>
    <t>Metric(L63)=MI12067188</t>
  </si>
  <si>
    <t>Metric(M63)=MI12067263</t>
  </si>
  <si>
    <t>Metric(N63)=MI12067338</t>
  </si>
  <si>
    <t>Metric(O63)=MI12067413</t>
  </si>
  <si>
    <t>Metric(P63)=MI12067488</t>
  </si>
  <si>
    <t>Metric(Q63)=MI12067563</t>
  </si>
  <si>
    <t>Metric(R63)=MI12067638</t>
  </si>
  <si>
    <t>Metric(S63)=MI12067713</t>
  </si>
  <si>
    <t>Metric(T63)=MI12067788</t>
  </si>
  <si>
    <t>Metric(U63)=MI12067863</t>
  </si>
  <si>
    <t>Metric(V63)=MI12067938</t>
  </si>
  <si>
    <t>Metric(W63)=MI12068013</t>
  </si>
  <si>
    <t>Metric(X63)=MI12068088</t>
  </si>
  <si>
    <t>Metric(Y63)=MI12068163</t>
  </si>
  <si>
    <t>Metric(Z63)=MI12068238</t>
  </si>
  <si>
    <t>Metric(AA63)=MI12068313</t>
  </si>
  <si>
    <t>Metric(AB63)=MI12068388</t>
  </si>
  <si>
    <t>Metric(AC63)=MI12072246</t>
  </si>
  <si>
    <t>Metric(D64)=MI12066589</t>
  </si>
  <si>
    <t>Metric(E64)=MI12066664</t>
  </si>
  <si>
    <t>Metric(F64)=MI12066739</t>
  </si>
  <si>
    <t>Metric(G64)=MI12066814</t>
  </si>
  <si>
    <t>Metric(H64)=MI12066889</t>
  </si>
  <si>
    <t>Metric(I64)=MI12066964</t>
  </si>
  <si>
    <t>Metric(J64)=MI12067039</t>
  </si>
  <si>
    <t>Metric(K64)=MI12067114</t>
  </si>
  <si>
    <t>Metric(L64)=MI12067189</t>
  </si>
  <si>
    <t>Metric(M64)=MI12067264</t>
  </si>
  <si>
    <t>Metric(N64)=MI12067339</t>
  </si>
  <si>
    <t>Metric(O64)=MI12067414</t>
  </si>
  <si>
    <t>Metric(P64)=MI12067489</t>
  </si>
  <si>
    <t>Metric(Q64)=MI12067564</t>
  </si>
  <si>
    <t>Metric(R64)=MI12067639</t>
  </si>
  <si>
    <t>Metric(S64)=MI12067714</t>
  </si>
  <si>
    <t>Metric(T64)=MI12067789</t>
  </si>
  <si>
    <t>Metric(U64)=MI12067864</t>
  </si>
  <si>
    <t>Metric(V64)=MI12067939</t>
  </si>
  <si>
    <t>Metric(W64)=MI12068014</t>
  </si>
  <si>
    <t>Metric(X64)=MI12068089</t>
  </si>
  <si>
    <t>Metric(Y64)=MI12068164</t>
  </si>
  <si>
    <t>Metric(Z64)=MI12068239</t>
  </si>
  <si>
    <t>Metric(AA64)=MI12068314</t>
  </si>
  <si>
    <t>Metric(AB64)=MI12068389</t>
  </si>
  <si>
    <t>Metric(AC64)=MI12072247</t>
  </si>
  <si>
    <t>Metric(D65)=MI12066590</t>
  </si>
  <si>
    <t>Metric(E65)=MI12066665</t>
  </si>
  <si>
    <t>Metric(F65)=MI12066740</t>
  </si>
  <si>
    <t>Metric(G65)=MI12066815</t>
  </si>
  <si>
    <t>Metric(H65)=MI12066890</t>
  </si>
  <si>
    <t>Metric(I65)=MI12066965</t>
  </si>
  <si>
    <t>Metric(J65)=MI12067040</t>
  </si>
  <si>
    <t>Metric(K65)=MI12067115</t>
  </si>
  <si>
    <t>Metric(L65)=MI12067190</t>
  </si>
  <si>
    <t>Metric(M65)=MI12067265</t>
  </si>
  <si>
    <t>Metric(N65)=MI12067340</t>
  </si>
  <si>
    <t>Metric(O65)=MI12067415</t>
  </si>
  <si>
    <t>Metric(P65)=MI12067490</t>
  </si>
  <si>
    <t>Metric(Q65)=MI12067565</t>
  </si>
  <si>
    <t>Metric(R65)=MI12067640</t>
  </si>
  <si>
    <t>Metric(S65)=MI12067715</t>
  </si>
  <si>
    <t>Metric(T65)=MI12067790</t>
  </si>
  <si>
    <t>Metric(U65)=MI12067865</t>
  </si>
  <si>
    <t>Metric(V65)=MI12067940</t>
  </si>
  <si>
    <t>Metric(W65)=MI12068015</t>
  </si>
  <si>
    <t>Metric(X65)=MI12068090</t>
  </si>
  <si>
    <t>Metric(Y65)=MI12068165</t>
  </si>
  <si>
    <t>Metric(Z65)=MI12068240</t>
  </si>
  <si>
    <t>Metric(AA65)=MI12068315</t>
  </si>
  <si>
    <t>Metric(AB65)=MI12068390</t>
  </si>
  <si>
    <t>Metric(AC65)=MI12072248</t>
  </si>
  <si>
    <t>Metric(D66)=MI12066591</t>
  </si>
  <si>
    <t>Metric(E66)=MI12066666</t>
  </si>
  <si>
    <t>Metric(F66)=MI12066741</t>
  </si>
  <si>
    <t>Metric(G66)=MI12066816</t>
  </si>
  <si>
    <t>Metric(H66)=MI12066891</t>
  </si>
  <si>
    <t>Metric(I66)=MI12066966</t>
  </si>
  <si>
    <t>Metric(J66)=MI12067041</t>
  </si>
  <si>
    <t>Metric(K66)=MI12067116</t>
  </si>
  <si>
    <t>Metric(L66)=MI12067191</t>
  </si>
  <si>
    <t>Metric(M66)=MI12067266</t>
  </si>
  <si>
    <t>Metric(N66)=MI12067341</t>
  </si>
  <si>
    <t>Metric(O66)=MI12067416</t>
  </si>
  <si>
    <t>Metric(P66)=MI12067491</t>
  </si>
  <si>
    <t>Metric(Q66)=MI12067566</t>
  </si>
  <si>
    <t>Metric(R66)=MI12067641</t>
  </si>
  <si>
    <t>Metric(S66)=MI12067716</t>
  </si>
  <si>
    <t>Metric(T66)=MI12067791</t>
  </si>
  <si>
    <t>Metric(U66)=MI12067866</t>
  </si>
  <si>
    <t>Metric(V66)=MI12067941</t>
  </si>
  <si>
    <t>Metric(W66)=MI12068016</t>
  </si>
  <si>
    <t>Metric(X66)=MI12068091</t>
  </si>
  <si>
    <t>Metric(Y66)=MI12068166</t>
  </si>
  <si>
    <t>Metric(Z66)=MI12068241</t>
  </si>
  <si>
    <t>Metric(AA66)=MI12068316</t>
  </si>
  <si>
    <t>Metric(AB66)=MI12068391</t>
  </si>
  <si>
    <t>Metric(AC66)=MI12072249</t>
  </si>
  <si>
    <t>Metric(D67)=MI12066592</t>
  </si>
  <si>
    <t>Metric(E67)=MI12066667</t>
  </si>
  <si>
    <t>Metric(F67)=MI12066742</t>
  </si>
  <si>
    <t>Metric(G67)=MI12066817</t>
  </si>
  <si>
    <t>Metric(H67)=MI12066892</t>
  </si>
  <si>
    <t>Metric(I67)=MI12066967</t>
  </si>
  <si>
    <t>Metric(J67)=MI12067042</t>
  </si>
  <si>
    <t>Metric(K67)=MI12067117</t>
  </si>
  <si>
    <t>Metric(L67)=MI12067192</t>
  </si>
  <si>
    <t>Metric(M67)=MI12067267</t>
  </si>
  <si>
    <t>Metric(N67)=MI12067342</t>
  </si>
  <si>
    <t>Metric(O67)=MI12067417</t>
  </si>
  <si>
    <t>Metric(P67)=MI12067492</t>
  </si>
  <si>
    <t>Metric(Q67)=MI12067567</t>
  </si>
  <si>
    <t>Metric(R67)=MI12067642</t>
  </si>
  <si>
    <t>Metric(S67)=MI12067717</t>
  </si>
  <si>
    <t>Metric(T67)=MI12067792</t>
  </si>
  <si>
    <t>Metric(U67)=MI12067867</t>
  </si>
  <si>
    <t>Metric(V67)=MI12067942</t>
  </si>
  <si>
    <t>Metric(W67)=MI12068017</t>
  </si>
  <si>
    <t>Metric(X67)=MI12068092</t>
  </si>
  <si>
    <t>Metric(Y67)=MI12068167</t>
  </si>
  <si>
    <t>Metric(Z67)=MI12068242</t>
  </si>
  <si>
    <t>Metric(AA67)=MI12068317</t>
  </si>
  <si>
    <t>Metric(AB67)=MI12068392</t>
  </si>
  <si>
    <t>Metric(AC67)=MI12072250</t>
  </si>
  <si>
    <t>Metric(D68)=MI12066593</t>
  </si>
  <si>
    <t>Metric(E68)=MI12066668</t>
  </si>
  <si>
    <t>Metric(F68)=MI12066743</t>
  </si>
  <si>
    <t>Metric(G68)=MI12066818</t>
  </si>
  <si>
    <t>Metric(H68)=MI12066893</t>
  </si>
  <si>
    <t>Metric(I68)=MI12066968</t>
  </si>
  <si>
    <t>Metric(J68)=MI12067043</t>
  </si>
  <si>
    <t>Metric(K68)=MI12067118</t>
  </si>
  <si>
    <t>Metric(L68)=MI12067193</t>
  </si>
  <si>
    <t>Metric(M68)=MI12067268</t>
  </si>
  <si>
    <t>Metric(N68)=MI12067343</t>
  </si>
  <si>
    <t>Metric(O68)=MI12067418</t>
  </si>
  <si>
    <t>Metric(P68)=MI12067493</t>
  </si>
  <si>
    <t>Metric(Q68)=MI12067568</t>
  </si>
  <si>
    <t>Metric(R68)=MI12067643</t>
  </si>
  <si>
    <t>Metric(S68)=MI12067718</t>
  </si>
  <si>
    <t>Metric(T68)=MI12067793</t>
  </si>
  <si>
    <t>Metric(U68)=MI12067868</t>
  </si>
  <si>
    <t>Metric(V68)=MI12067943</t>
  </si>
  <si>
    <t>Metric(W68)=MI12068018</t>
  </si>
  <si>
    <t>Metric(X68)=MI12068093</t>
  </si>
  <si>
    <t>Metric(Y68)=MI12068168</t>
  </si>
  <si>
    <t>Metric(Z68)=MI12068243</t>
  </si>
  <si>
    <t>Metric(AA68)=MI12068318</t>
  </si>
  <si>
    <t>Metric(AB68)=MI12068393</t>
  </si>
  <si>
    <t>Metric(AC68)=MI12072251</t>
  </si>
  <si>
    <t>Metric(D69)=MI12066594</t>
  </si>
  <si>
    <t>Metric(E69)=MI12066669</t>
  </si>
  <si>
    <t>Metric(F69)=MI12066744</t>
  </si>
  <si>
    <t>Metric(G69)=MI12066819</t>
  </si>
  <si>
    <t>Metric(H69)=MI12066894</t>
  </si>
  <si>
    <t>Metric(I69)=MI12066969</t>
  </si>
  <si>
    <t>Metric(J69)=MI12067044</t>
  </si>
  <si>
    <t>Metric(K69)=MI12067119</t>
  </si>
  <si>
    <t>Metric(L69)=MI12067194</t>
  </si>
  <si>
    <t>Metric(M69)=MI12067269</t>
  </si>
  <si>
    <t>Metric(N69)=MI12067344</t>
  </si>
  <si>
    <t>Metric(O69)=MI12067419</t>
  </si>
  <si>
    <t>Metric(P69)=MI12067494</t>
  </si>
  <si>
    <t>Metric(Q69)=MI12067569</t>
  </si>
  <si>
    <t>Metric(R69)=MI12067644</t>
  </si>
  <si>
    <t>Metric(S69)=MI12067719</t>
  </si>
  <si>
    <t>Metric(T69)=MI12067794</t>
  </si>
  <si>
    <t>Metric(U69)=MI12067869</t>
  </si>
  <si>
    <t>Metric(V69)=MI12067944</t>
  </si>
  <si>
    <t>Metric(W69)=MI12068019</t>
  </si>
  <si>
    <t>Metric(X69)=MI12068094</t>
  </si>
  <si>
    <t>Metric(Y69)=MI12068169</t>
  </si>
  <si>
    <t>Metric(Z69)=MI12068244</t>
  </si>
  <si>
    <t>Metric(AA69)=MI12068319</t>
  </si>
  <si>
    <t>Metric(AB69)=MI12068394</t>
  </si>
  <si>
    <t>Metric(AC69)=MI12072252</t>
  </si>
  <si>
    <t>Metric(D70)=MI12066595</t>
  </si>
  <si>
    <t>Metric(E70)=MI12066670</t>
  </si>
  <si>
    <t>Metric(F70)=MI12066745</t>
  </si>
  <si>
    <t>Metric(G70)=MI12066820</t>
  </si>
  <si>
    <t>Metric(H70)=MI12066895</t>
  </si>
  <si>
    <t>Metric(I70)=MI12066970</t>
  </si>
  <si>
    <t>Metric(J70)=MI12067045</t>
  </si>
  <si>
    <t>Metric(K70)=MI12067120</t>
  </si>
  <si>
    <t>Metric(L70)=MI12067195</t>
  </si>
  <si>
    <t>Metric(M70)=MI12067270</t>
  </si>
  <si>
    <t>Metric(N70)=MI12067345</t>
  </si>
  <si>
    <t>Metric(O70)=MI12067420</t>
  </si>
  <si>
    <t>Metric(P70)=MI12067495</t>
  </si>
  <si>
    <t>Metric(Q70)=MI12067570</t>
  </si>
  <si>
    <t>Metric(R70)=MI12067645</t>
  </si>
  <si>
    <t>Metric(S70)=MI12067720</t>
  </si>
  <si>
    <t>Metric(T70)=MI12067795</t>
  </si>
  <si>
    <t>Metric(U70)=MI12067870</t>
  </si>
  <si>
    <t>Metric(V70)=MI12067945</t>
  </si>
  <si>
    <t>Metric(W70)=MI12068020</t>
  </si>
  <si>
    <t>Metric(X70)=MI12068095</t>
  </si>
  <si>
    <t>Metric(Y70)=MI12068170</t>
  </si>
  <si>
    <t>Metric(Z70)=MI12068245</t>
  </si>
  <si>
    <t>Metric(AA70)=MI12068320</t>
  </si>
  <si>
    <t>Metric(AB70)=MI12068395</t>
  </si>
  <si>
    <t>Metric(AC70)=MI12072253</t>
  </si>
  <si>
    <t>Metric(D71)=MI12066596</t>
  </si>
  <si>
    <t>Metric(E71)=MI12066671</t>
  </si>
  <si>
    <t>Metric(F71)=MI12066746</t>
  </si>
  <si>
    <t>Metric(G71)=MI12066821</t>
  </si>
  <si>
    <t>Metric(H71)=MI12066896</t>
  </si>
  <si>
    <t>Metric(I71)=MI12066971</t>
  </si>
  <si>
    <t>Metric(J71)=MI12067046</t>
  </si>
  <si>
    <t>Metric(K71)=MI12067121</t>
  </si>
  <si>
    <t>Metric(L71)=MI12067196</t>
  </si>
  <si>
    <t>Metric(M71)=MI12067271</t>
  </si>
  <si>
    <t>Metric(N71)=MI12067346</t>
  </si>
  <si>
    <t>Metric(O71)=MI12067421</t>
  </si>
  <si>
    <t>Metric(P71)=MI12067496</t>
  </si>
  <si>
    <t>Metric(Q71)=MI12067571</t>
  </si>
  <si>
    <t>Metric(R71)=MI12067646</t>
  </si>
  <si>
    <t>Metric(S71)=MI12067721</t>
  </si>
  <si>
    <t>Metric(T71)=MI12067796</t>
  </si>
  <si>
    <t>Metric(U71)=MI12067871</t>
  </si>
  <si>
    <t>Metric(V71)=MI12067946</t>
  </si>
  <si>
    <t>Metric(W71)=MI12068021</t>
  </si>
  <si>
    <t>Metric(X71)=MI12068096</t>
  </si>
  <si>
    <t>Metric(Y71)=MI12068171</t>
  </si>
  <si>
    <t>Metric(Z71)=MI12068246</t>
  </si>
  <si>
    <t>Metric(AA71)=MI12068321</t>
  </si>
  <si>
    <t>Metric(AB71)=MI12068396</t>
  </si>
  <si>
    <t>Metric(AC71)=MI12072254</t>
  </si>
  <si>
    <t>Metric(D72)=MI12066597</t>
  </si>
  <si>
    <t>Metric(E72)=MI12066672</t>
  </si>
  <si>
    <t>Metric(F72)=MI12066747</t>
  </si>
  <si>
    <t>Metric(G72)=MI12066822</t>
  </si>
  <si>
    <t>Metric(H72)=MI12066897</t>
  </si>
  <si>
    <t>Metric(I72)=MI12066972</t>
  </si>
  <si>
    <t>Metric(J72)=MI12067047</t>
  </si>
  <si>
    <t>Metric(K72)=MI12067122</t>
  </si>
  <si>
    <t>Metric(L72)=MI12067197</t>
  </si>
  <si>
    <t>Metric(M72)=MI12067272</t>
  </si>
  <si>
    <t>Metric(N72)=MI12067347</t>
  </si>
  <si>
    <t>Metric(O72)=MI12067422</t>
  </si>
  <si>
    <t>Metric(P72)=MI12067497</t>
  </si>
  <si>
    <t>Metric(Q72)=MI12067572</t>
  </si>
  <si>
    <t>Metric(R72)=MI12067647</t>
  </si>
  <si>
    <t>Metric(S72)=MI12067722</t>
  </si>
  <si>
    <t>Metric(T72)=MI12067797</t>
  </si>
  <si>
    <t>Metric(U72)=MI12067872</t>
  </si>
  <si>
    <t>Metric(V72)=MI12067947</t>
  </si>
  <si>
    <t>Metric(W72)=MI12068022</t>
  </si>
  <si>
    <t>Metric(X72)=MI12068097</t>
  </si>
  <si>
    <t>Metric(Y72)=MI12068172</t>
  </si>
  <si>
    <t>Metric(Z72)=MI12068247</t>
  </si>
  <si>
    <t>Metric(AA72)=MI12068322</t>
  </si>
  <si>
    <t>Metric(AB72)=MI12068397</t>
  </si>
  <si>
    <t>Metric(AC72)=MI12072255</t>
  </si>
  <si>
    <t>Metric(D73)=MI12066598</t>
  </si>
  <si>
    <t>Metric(E73)=MI12066673</t>
  </si>
  <si>
    <t>Metric(F73)=MI12066748</t>
  </si>
  <si>
    <t>Metric(G73)=MI12066823</t>
  </si>
  <si>
    <t>Metric(H73)=MI12066898</t>
  </si>
  <si>
    <t>Metric(I73)=MI12066973</t>
  </si>
  <si>
    <t>Metric(J73)=MI12067048</t>
  </si>
  <si>
    <t>Metric(K73)=MI12067123</t>
  </si>
  <si>
    <t>Metric(L73)=MI12067198</t>
  </si>
  <si>
    <t>Metric(M73)=MI12067273</t>
  </si>
  <si>
    <t>Metric(N73)=MI12067348</t>
  </si>
  <si>
    <t>Metric(O73)=MI12067423</t>
  </si>
  <si>
    <t>Metric(P73)=MI12067498</t>
  </si>
  <si>
    <t>Metric(Q73)=MI12067573</t>
  </si>
  <si>
    <t>Metric(R73)=MI12067648</t>
  </si>
  <si>
    <t>Metric(S73)=MI12067723</t>
  </si>
  <si>
    <t>Metric(T73)=MI12067798</t>
  </si>
  <si>
    <t>Metric(U73)=MI12067873</t>
  </si>
  <si>
    <t>Metric(V73)=MI12067948</t>
  </si>
  <si>
    <t>Metric(W73)=MI12068023</t>
  </si>
  <si>
    <t>Metric(X73)=MI12068098</t>
  </si>
  <si>
    <t>Metric(Y73)=MI12068173</t>
  </si>
  <si>
    <t>Metric(Z73)=MI12068248</t>
  </si>
  <si>
    <t>Metric(AA73)=MI12068323</t>
  </si>
  <si>
    <t>Metric(AB73)=MI12068398</t>
  </si>
  <si>
    <t>Metric(AC73)=MI12072256</t>
  </si>
  <si>
    <t>Metric(D74)=MI12066599</t>
  </si>
  <si>
    <t>Metric(E74)=MI12066674</t>
  </si>
  <si>
    <t>Metric(F74)=MI12066749</t>
  </si>
  <si>
    <t>Metric(G74)=MI12066824</t>
  </si>
  <si>
    <t>Metric(H74)=MI12066899</t>
  </si>
  <si>
    <t>Metric(I74)=MI12066974</t>
  </si>
  <si>
    <t>Metric(J74)=MI12067049</t>
  </si>
  <si>
    <t>Metric(K74)=MI12067124</t>
  </si>
  <si>
    <t>Metric(L74)=MI12067199</t>
  </si>
  <si>
    <t>Metric(M74)=MI12067274</t>
  </si>
  <si>
    <t>Metric(N74)=MI12067349</t>
  </si>
  <si>
    <t>Metric(O74)=MI12067424</t>
  </si>
  <si>
    <t>Metric(P74)=MI12067499</t>
  </si>
  <si>
    <t>Metric(Q74)=MI12067574</t>
  </si>
  <si>
    <t>Metric(R74)=MI12067649</t>
  </si>
  <si>
    <t>Metric(S74)=MI12067724</t>
  </si>
  <si>
    <t>Metric(T74)=MI12067799</t>
  </si>
  <si>
    <t>Metric(U74)=MI12067874</t>
  </si>
  <si>
    <t>Metric(V74)=MI12067949</t>
  </si>
  <si>
    <t>Metric(W74)=MI12068024</t>
  </si>
  <si>
    <t>Metric(X74)=MI12068099</t>
  </si>
  <si>
    <t>Metric(Y74)=MI12068174</t>
  </si>
  <si>
    <t>Metric(Z74)=MI12068249</t>
  </si>
  <si>
    <t>Metric(AA74)=MI12068324</t>
  </si>
  <si>
    <t>Metric(AB74)=MI12068399</t>
  </si>
  <si>
    <t>Metric(AC74)=MI12072257</t>
  </si>
  <si>
    <t>Metric(D75)=MI12066600</t>
  </si>
  <si>
    <t>Metric(E75)=MI12066675</t>
  </si>
  <si>
    <t>Metric(F75)=MI12066750</t>
  </si>
  <si>
    <t>Metric(G75)=MI12066825</t>
  </si>
  <si>
    <t>Metric(H75)=MI12066900</t>
  </si>
  <si>
    <t>Metric(I75)=MI12066975</t>
  </si>
  <si>
    <t>Metric(J75)=MI12067050</t>
  </si>
  <si>
    <t>Metric(K75)=MI12067125</t>
  </si>
  <si>
    <t>Metric(L75)=MI12067200</t>
  </si>
  <si>
    <t>Metric(M75)=MI12067275</t>
  </si>
  <si>
    <t>Metric(N75)=MI12067350</t>
  </si>
  <si>
    <t>Metric(O75)=MI12067425</t>
  </si>
  <si>
    <t>Metric(P75)=MI12067500</t>
  </si>
  <si>
    <t>Metric(Q75)=MI12067575</t>
  </si>
  <si>
    <t>Metric(R75)=MI12067650</t>
  </si>
  <si>
    <t>Metric(S75)=MI12067725</t>
  </si>
  <si>
    <t>Metric(T75)=MI12067800</t>
  </si>
  <si>
    <t>Metric(U75)=MI12067875</t>
  </si>
  <si>
    <t>Metric(V75)=MI12067950</t>
  </si>
  <si>
    <t>Metric(W75)=MI12068025</t>
  </si>
  <si>
    <t>Metric(X75)=MI12068100</t>
  </si>
  <si>
    <t>Metric(Y75)=MI12068175</t>
  </si>
  <si>
    <t>Metric(Z75)=MI12068250</t>
  </si>
  <si>
    <t>Metric(AA75)=MI12068325</t>
  </si>
  <si>
    <t>Metric(AB75)=MI12068400</t>
  </si>
  <si>
    <t>Metric(AC75)=MI12072258</t>
  </si>
  <si>
    <t>Metric(D76)=MI12066601</t>
  </si>
  <si>
    <t>Metric(E76)=MI12066676</t>
  </si>
  <si>
    <t>Metric(F76)=MI12066751</t>
  </si>
  <si>
    <t>Metric(G76)=MI12066826</t>
  </si>
  <si>
    <t>Metric(H76)=MI12066901</t>
  </si>
  <si>
    <t>Metric(I76)=MI12066976</t>
  </si>
  <si>
    <t>Metric(J76)=MI12067051</t>
  </si>
  <si>
    <t>Metric(K76)=MI12067126</t>
  </si>
  <si>
    <t>Metric(L76)=MI12067201</t>
  </si>
  <si>
    <t>Metric(M76)=MI12067276</t>
  </si>
  <si>
    <t>Metric(N76)=MI12067351</t>
  </si>
  <si>
    <t>Metric(O76)=MI12067426</t>
  </si>
  <si>
    <t>Metric(P76)=MI12067501</t>
  </si>
  <si>
    <t>Metric(Q76)=MI12067576</t>
  </si>
  <si>
    <t>Metric(R76)=MI12067651</t>
  </si>
  <si>
    <t>Metric(S76)=MI12067726</t>
  </si>
  <si>
    <t>Metric(T76)=MI12067801</t>
  </si>
  <si>
    <t>Metric(U76)=MI12067876</t>
  </si>
  <si>
    <t>Metric(V76)=MI12067951</t>
  </si>
  <si>
    <t>Metric(W76)=MI12068026</t>
  </si>
  <si>
    <t>Metric(X76)=MI12068101</t>
  </si>
  <si>
    <t>Metric(Y76)=MI12068176</t>
  </si>
  <si>
    <t>Metric(Z76)=MI12068251</t>
  </si>
  <si>
    <t>Metric(AA76)=MI12068326</t>
  </si>
  <si>
    <t>Metric(AB76)=MI12068401</t>
  </si>
  <si>
    <t>Metric(AC76)=MI12072259</t>
  </si>
  <si>
    <t>Metric(D77)=MI12066602</t>
  </si>
  <si>
    <t>Metric(E77)=MI12066677</t>
  </si>
  <si>
    <t>Metric(F77)=MI12066752</t>
  </si>
  <si>
    <t>Metric(G77)=MI12066827</t>
  </si>
  <si>
    <t>Metric(H77)=MI12066902</t>
  </si>
  <si>
    <t>Metric(I77)=MI12066977</t>
  </si>
  <si>
    <t>Metric(J77)=MI12067052</t>
  </si>
  <si>
    <t>Metric(K77)=MI12067127</t>
  </si>
  <si>
    <t>Metric(L77)=MI12067202</t>
  </si>
  <si>
    <t>Metric(M77)=MI12067277</t>
  </si>
  <si>
    <t>Metric(N77)=MI12067352</t>
  </si>
  <si>
    <t>Metric(O77)=MI12067427</t>
  </si>
  <si>
    <t>Metric(P77)=MI12067502</t>
  </si>
  <si>
    <t>Metric(Q77)=MI12067577</t>
  </si>
  <si>
    <t>Metric(R77)=MI12067652</t>
  </si>
  <si>
    <t>Metric(S77)=MI12067727</t>
  </si>
  <si>
    <t>Metric(T77)=MI12067802</t>
  </si>
  <si>
    <t>Metric(U77)=MI12067877</t>
  </si>
  <si>
    <t>Metric(V77)=MI12067952</t>
  </si>
  <si>
    <t>Metric(W77)=MI12068027</t>
  </si>
  <si>
    <t>Metric(X77)=MI12068102</t>
  </si>
  <si>
    <t>Metric(Y77)=MI12068177</t>
  </si>
  <si>
    <t>Metric(Z77)=MI12068252</t>
  </si>
  <si>
    <t>Metric(AA77)=MI12068327</t>
  </si>
  <si>
    <t>Metric(AB77)=MI12068402</t>
  </si>
  <si>
    <t>Metric(AC77)=MI12072260</t>
  </si>
  <si>
    <t>Metric(D78)=MI12066603</t>
  </si>
  <si>
    <t>Metric(E78)=MI12066678</t>
  </si>
  <si>
    <t>Metric(F78)=MI12066753</t>
  </si>
  <si>
    <t>Metric(G78)=MI12066828</t>
  </si>
  <si>
    <t>Metric(H78)=MI12066903</t>
  </si>
  <si>
    <t>Metric(I78)=MI12066978</t>
  </si>
  <si>
    <t>Metric(J78)=MI12067053</t>
  </si>
  <si>
    <t>Metric(K78)=MI12067128</t>
  </si>
  <si>
    <t>Metric(L78)=MI12067203</t>
  </si>
  <si>
    <t>Metric(M78)=MI12067278</t>
  </si>
  <si>
    <t>Metric(N78)=MI12067353</t>
  </si>
  <si>
    <t>Metric(O78)=MI12067428</t>
  </si>
  <si>
    <t>Metric(P78)=MI12067503</t>
  </si>
  <si>
    <t>Metric(Q78)=MI12067578</t>
  </si>
  <si>
    <t>Metric(R78)=MI12067653</t>
  </si>
  <si>
    <t>Metric(S78)=MI12067728</t>
  </si>
  <si>
    <t>Metric(T78)=MI12067803</t>
  </si>
  <si>
    <t>Metric(U78)=MI12067878</t>
  </si>
  <si>
    <t>Metric(V78)=MI12067953</t>
  </si>
  <si>
    <t>Metric(W78)=MI12068028</t>
  </si>
  <si>
    <t>Metric(X78)=MI12068103</t>
  </si>
  <si>
    <t>Metric(Y78)=MI12068178</t>
  </si>
  <si>
    <t>Metric(Z78)=MI12068253</t>
  </si>
  <si>
    <t>Metric(AA78)=MI12068328</t>
  </si>
  <si>
    <t>Metric(AB78)=MI12068403</t>
  </si>
  <si>
    <t>Metric(AC78)=MI12072261</t>
  </si>
  <si>
    <t>Metric(D79)=MI12066604</t>
  </si>
  <si>
    <t>Metric(E79)=MI12066679</t>
  </si>
  <si>
    <t>Metric(F79)=MI12066754</t>
  </si>
  <si>
    <t>Metric(G79)=MI12066829</t>
  </si>
  <si>
    <t>Metric(H79)=MI12066904</t>
  </si>
  <si>
    <t>Metric(I79)=MI12066979</t>
  </si>
  <si>
    <t>Metric(J79)=MI12067054</t>
  </si>
  <si>
    <t>Metric(K79)=MI12067129</t>
  </si>
  <si>
    <t>Metric(L79)=MI12067204</t>
  </si>
  <si>
    <t>Metric(M79)=MI12067279</t>
  </si>
  <si>
    <t>Metric(N79)=MI12067354</t>
  </si>
  <si>
    <t>Metric(O79)=MI12067429</t>
  </si>
  <si>
    <t>Metric(P79)=MI12067504</t>
  </si>
  <si>
    <t>Metric(Q79)=MI12067579</t>
  </si>
  <si>
    <t>Metric(R79)=MI12067654</t>
  </si>
  <si>
    <t>Metric(S79)=MI12067729</t>
  </si>
  <si>
    <t>Metric(T79)=MI12067804</t>
  </si>
  <si>
    <t>Metric(U79)=MI12067879</t>
  </si>
  <si>
    <t>Metric(V79)=MI12067954</t>
  </si>
  <si>
    <t>Metric(W79)=MI12068029</t>
  </si>
  <si>
    <t>Metric(X79)=MI12068104</t>
  </si>
  <si>
    <t>Metric(Y79)=MI12068179</t>
  </si>
  <si>
    <t>Metric(Z79)=MI12068254</t>
  </si>
  <si>
    <t>Metric(AA79)=MI12068329</t>
  </si>
  <si>
    <t>Metric(AB79)=MI12068404</t>
  </si>
  <si>
    <t>Metric(AC79)=MI12072262</t>
  </si>
  <si>
    <t>Metric(D80)=MI12066605</t>
  </si>
  <si>
    <t>Metric(E80)=MI12066680</t>
  </si>
  <si>
    <t>Metric(F80)=MI12066755</t>
  </si>
  <si>
    <t>Metric(G80)=MI12066830</t>
  </si>
  <si>
    <t>Metric(H80)=MI12066905</t>
  </si>
  <si>
    <t>Metric(I80)=MI12066980</t>
  </si>
  <si>
    <t>Metric(J80)=MI12067055</t>
  </si>
  <si>
    <t>Metric(K80)=MI12067130</t>
  </si>
  <si>
    <t>Metric(L80)=MI12067205</t>
  </si>
  <si>
    <t>Metric(M80)=MI12067280</t>
  </si>
  <si>
    <t>Metric(N80)=MI12067355</t>
  </si>
  <si>
    <t>Metric(O80)=MI12067430</t>
  </si>
  <si>
    <t>Metric(P80)=MI12067505</t>
  </si>
  <si>
    <t>Metric(Q80)=MI12067580</t>
  </si>
  <si>
    <t>Metric(R80)=MI12067655</t>
  </si>
  <si>
    <t>Metric(S80)=MI12067730</t>
  </si>
  <si>
    <t>Metric(T80)=MI12067805</t>
  </si>
  <si>
    <t>Metric(U80)=MI12067880</t>
  </si>
  <si>
    <t>Metric(V80)=MI12067955</t>
  </si>
  <si>
    <t>Metric(W80)=MI12068030</t>
  </si>
  <si>
    <t>Metric(X80)=MI12068105</t>
  </si>
  <si>
    <t>Metric(Y80)=MI12068180</t>
  </si>
  <si>
    <t>Metric(Z80)=MI12068255</t>
  </si>
  <si>
    <t>Metric(AA80)=MI12068330</t>
  </si>
  <si>
    <t>Metric(AB80)=MI12068405</t>
  </si>
  <si>
    <t>Metric(AC80)=MI12072263</t>
  </si>
  <si>
    <t>Metric(D81)=MI12066606</t>
  </si>
  <si>
    <t>Metric(E81)=MI12066681</t>
  </si>
  <si>
    <t>Metric(F81)=MI12066756</t>
  </si>
  <si>
    <t>Metric(G81)=MI12066831</t>
  </si>
  <si>
    <t>Metric(H81)=MI12066906</t>
  </si>
  <si>
    <t>Metric(I81)=MI12066981</t>
  </si>
  <si>
    <t>Metric(J81)=MI12067056</t>
  </si>
  <si>
    <t>Metric(K81)=MI12067131</t>
  </si>
  <si>
    <t>Metric(L81)=MI12067206</t>
  </si>
  <si>
    <t>Metric(M81)=MI12067281</t>
  </si>
  <si>
    <t>Metric(N81)=MI12067356</t>
  </si>
  <si>
    <t>Metric(O81)=MI12067431</t>
  </si>
  <si>
    <t>Metric(P81)=MI12067506</t>
  </si>
  <si>
    <t>Metric(Q81)=MI12067581</t>
  </si>
  <si>
    <t>Metric(R81)=MI12067656</t>
  </si>
  <si>
    <t>Metric(S81)=MI12067731</t>
  </si>
  <si>
    <t>Metric(T81)=MI12067806</t>
  </si>
  <si>
    <t>Metric(U81)=MI12067881</t>
  </si>
  <si>
    <t>Metric(V81)=MI12067956</t>
  </si>
  <si>
    <t>Metric(W81)=MI12068031</t>
  </si>
  <si>
    <t>Metric(X81)=MI12068106</t>
  </si>
  <si>
    <t>Metric(Y81)=MI12068181</t>
  </si>
  <si>
    <t>Metric(Z81)=MI12068256</t>
  </si>
  <si>
    <t>Metric(AA81)=MI12068331</t>
  </si>
  <si>
    <t>Metric(AB81)=MI12068406</t>
  </si>
  <si>
    <t>Metric(AC81)=MI12072264</t>
  </si>
  <si>
    <t>Metric(D82)=MI12066607</t>
  </si>
  <si>
    <t>Metric(E82)=MI12066682</t>
  </si>
  <si>
    <t>Metric(F82)=MI12066757</t>
  </si>
  <si>
    <t>Metric(G82)=MI12066832</t>
  </si>
  <si>
    <t>Metric(H82)=MI12066907</t>
  </si>
  <si>
    <t>Metric(I82)=MI12066982</t>
  </si>
  <si>
    <t>Metric(J82)=MI12067057</t>
  </si>
  <si>
    <t>Metric(K82)=MI12067132</t>
  </si>
  <si>
    <t>Metric(L82)=MI12067207</t>
  </si>
  <si>
    <t>Metric(M82)=MI12067282</t>
  </si>
  <si>
    <t>Metric(N82)=MI12067357</t>
  </si>
  <si>
    <t>Metric(O82)=MI12067432</t>
  </si>
  <si>
    <t>Metric(P82)=MI12067507</t>
  </si>
  <si>
    <t>Metric(Q82)=MI12067582</t>
  </si>
  <si>
    <t>Metric(R82)=MI12067657</t>
  </si>
  <si>
    <t>Metric(S82)=MI12067732</t>
  </si>
  <si>
    <t>Metric(T82)=MI12067807</t>
  </si>
  <si>
    <t>Metric(U82)=MI12067882</t>
  </si>
  <si>
    <t>Metric(V82)=MI12067957</t>
  </si>
  <si>
    <t>Metric(W82)=MI12068032</t>
  </si>
  <si>
    <t>Metric(X82)=MI12068107</t>
  </si>
  <si>
    <t>Metric(Y82)=MI12068182</t>
  </si>
  <si>
    <t>Metric(Z82)=MI12068257</t>
  </si>
  <si>
    <t>Metric(AA82)=MI12068332</t>
  </si>
  <si>
    <t>Metric(AB82)=MI12068407</t>
  </si>
  <si>
    <t>Metric(AC82)=MI12072265</t>
  </si>
  <si>
    <t>Metric(D83)=MI12066608</t>
  </si>
  <si>
    <t>Metric(E83)=MI12066683</t>
  </si>
  <si>
    <t>Metric(F83)=MI12066758</t>
  </si>
  <si>
    <t>Metric(G83)=MI12066833</t>
  </si>
  <si>
    <t>Metric(H83)=MI12066908</t>
  </si>
  <si>
    <t>Metric(I83)=MI12066983</t>
  </si>
  <si>
    <t>Metric(J83)=MI12067058</t>
  </si>
  <si>
    <t>Metric(K83)=MI12067133</t>
  </si>
  <si>
    <t>Metric(L83)=MI12067208</t>
  </si>
  <si>
    <t>Metric(M83)=MI12067283</t>
  </si>
  <si>
    <t>Metric(N83)=MI12067358</t>
  </si>
  <si>
    <t>Metric(O83)=MI12067433</t>
  </si>
  <si>
    <t>Metric(P83)=MI12067508</t>
  </si>
  <si>
    <t>Metric(Q83)=MI12067583</t>
  </si>
  <si>
    <t>Metric(R83)=MI12067658</t>
  </si>
  <si>
    <t>Metric(S83)=MI12067733</t>
  </si>
  <si>
    <t>Metric(T83)=MI12067808</t>
  </si>
  <si>
    <t>Metric(U83)=MI12067883</t>
  </si>
  <si>
    <t>Metric(V83)=MI12067958</t>
  </si>
  <si>
    <t>Metric(W83)=MI12068033</t>
  </si>
  <si>
    <t>Metric(X83)=MI12068108</t>
  </si>
  <si>
    <t>Metric(Y83)=MI12068183</t>
  </si>
  <si>
    <t>Metric(Z83)=MI12068258</t>
  </si>
  <si>
    <t>Metric(AA83)=MI12068333</t>
  </si>
  <si>
    <t>Metric(AB83)=MI12068408</t>
  </si>
  <si>
    <t>Metric(AC83)=MI12072266</t>
  </si>
  <si>
    <t>Metric(D84)=MI12066609</t>
  </si>
  <si>
    <t>Metric(E84)=MI12066684</t>
  </si>
  <si>
    <t>Metric(F84)=MI12066759</t>
  </si>
  <si>
    <t>Metric(G84)=MI12066834</t>
  </si>
  <si>
    <t>Metric(H84)=MI12066909</t>
  </si>
  <si>
    <t>Metric(I84)=MI12066984</t>
  </si>
  <si>
    <t>Metric(J84)=MI12067059</t>
  </si>
  <si>
    <t>Metric(K84)=MI12067134</t>
  </si>
  <si>
    <t>Metric(L84)=MI12067209</t>
  </si>
  <si>
    <t>Metric(M84)=MI12067284</t>
  </si>
  <si>
    <t>Metric(N84)=MI12067359</t>
  </si>
  <si>
    <t>Metric(O84)=MI12067434</t>
  </si>
  <si>
    <t>Metric(P84)=MI12067509</t>
  </si>
  <si>
    <t>Metric(Q84)=MI12067584</t>
  </si>
  <si>
    <t>Metric(R84)=MI12067659</t>
  </si>
  <si>
    <t>Metric(S84)=MI12067734</t>
  </si>
  <si>
    <t>Metric(T84)=MI12067809</t>
  </si>
  <si>
    <t>Metric(U84)=MI12067884</t>
  </si>
  <si>
    <t>Metric(V84)=MI12067959</t>
  </si>
  <si>
    <t>Metric(W84)=MI12068034</t>
  </si>
  <si>
    <t>Metric(X84)=MI12068109</t>
  </si>
  <si>
    <t>Metric(Y84)=MI12068184</t>
  </si>
  <si>
    <t>Metric(Z84)=MI12068259</t>
  </si>
  <si>
    <t>Metric(AA84)=MI12068334</t>
  </si>
  <si>
    <t>Metric(AB84)=MI12068409</t>
  </si>
  <si>
    <t>Metric(AC84)=MI12072267</t>
  </si>
  <si>
    <t>Metric(D85)=MI12066610</t>
  </si>
  <si>
    <t>Metric(E85)=MI12066685</t>
  </si>
  <si>
    <t>Metric(F85)=MI12066760</t>
  </si>
  <si>
    <t>Metric(G85)=MI12066835</t>
  </si>
  <si>
    <t>Metric(H85)=MI12066910</t>
  </si>
  <si>
    <t>Metric(I85)=MI12066985</t>
  </si>
  <si>
    <t>Metric(J85)=MI12067060</t>
  </si>
  <si>
    <t>Metric(K85)=MI12067135</t>
  </si>
  <si>
    <t>Metric(L85)=MI12067210</t>
  </si>
  <si>
    <t>Metric(M85)=MI12067285</t>
  </si>
  <si>
    <t>Metric(N85)=MI12067360</t>
  </si>
  <si>
    <t>Metric(O85)=MI12067435</t>
  </si>
  <si>
    <t>Metric(P85)=MI12067510</t>
  </si>
  <si>
    <t>Metric(Q85)=MI12067585</t>
  </si>
  <si>
    <t>Metric(R85)=MI12067660</t>
  </si>
  <si>
    <t>Metric(S85)=MI12067735</t>
  </si>
  <si>
    <t>Metric(T85)=MI12067810</t>
  </si>
  <si>
    <t>Metric(U85)=MI12067885</t>
  </si>
  <si>
    <t>Metric(V85)=MI12067960</t>
  </si>
  <si>
    <t>Metric(W85)=MI12068035</t>
  </si>
  <si>
    <t>Metric(X85)=MI12068110</t>
  </si>
  <si>
    <t>Metric(Y85)=MI12068185</t>
  </si>
  <si>
    <t>Metric(Z85)=MI12068260</t>
  </si>
  <si>
    <t>Metric(AA85)=MI12068335</t>
  </si>
  <si>
    <t>Metric(AB85)=MI12068410</t>
  </si>
  <si>
    <t>Metric(AC85)=MI12072268</t>
  </si>
  <si>
    <t>Metric(AD87)=MI12068411</t>
  </si>
  <si>
    <t>Metric=LineNumber_E4_Q</t>
  </si>
  <si>
    <t>Metric=MI12068412</t>
  </si>
  <si>
    <t>Metric=MI12068413</t>
  </si>
  <si>
    <t>Metric=MI12068414</t>
  </si>
  <si>
    <t>Metric=MI12068415</t>
  </si>
  <si>
    <t>Metric=MI12068416</t>
  </si>
  <si>
    <t>Metric=MI12068417</t>
  </si>
  <si>
    <t>Metric=MI12068418</t>
  </si>
  <si>
    <t>Table:Default Html Rows=1|Display Blank Rows=False|Columns=8</t>
  </si>
  <si>
    <t>Gross Losses</t>
  </si>
  <si>
    <t>Loss event type</t>
  </si>
  <si>
    <t>Metric(C12)=MI12068419</t>
  </si>
  <si>
    <t>Metric(D12)=MI12068440</t>
  </si>
  <si>
    <t>Metric(E12)=MI12068461</t>
  </si>
  <si>
    <t>Metric(F12)=MI12068482</t>
  </si>
  <si>
    <t>Metric(G12)=MI12068503</t>
  </si>
  <si>
    <t>Metric(H12)=MI12068524</t>
  </si>
  <si>
    <t>Metric(I12)=MI12068545</t>
  </si>
  <si>
    <t>Metric(J12)=MI12068566</t>
  </si>
  <si>
    <t>Metric(K12)=MI12072269</t>
  </si>
  <si>
    <t>Metric(D13)=MI12068441</t>
  </si>
  <si>
    <t>Metric(E13)=MI12068462</t>
  </si>
  <si>
    <t>Metric(F13)=MI12068483</t>
  </si>
  <si>
    <t>Metric(G13)=MI12068504</t>
  </si>
  <si>
    <t>Metric(H13)=MI12068525</t>
  </si>
  <si>
    <t>Metric(I13)=MI12068546</t>
  </si>
  <si>
    <t>Metric(J13)=MI12068567</t>
  </si>
  <si>
    <t>Metric(K13)=MI12068420</t>
  </si>
  <si>
    <t>Metric(D14)=MI12068442</t>
  </si>
  <si>
    <t>Metric(E14)=MI12068463</t>
  </si>
  <si>
    <t>Metric(F14)=MI12068484</t>
  </si>
  <si>
    <t>Metric(G14)=MI12068505</t>
  </si>
  <si>
    <t>Metric(H14)=MI12068526</t>
  </si>
  <si>
    <t>Metric(I14)=MI12068547</t>
  </si>
  <si>
    <t>Metric(J14)=MI12068568</t>
  </si>
  <si>
    <t>Metric(K14)=MI12068421</t>
  </si>
  <si>
    <t>Metric(D15)=MI12068443</t>
  </si>
  <si>
    <t>Metric(E15)=MI12068464</t>
  </si>
  <si>
    <t>Metric(F15)=MI12068485</t>
  </si>
  <si>
    <t>Metric(G15)=MI12068506</t>
  </si>
  <si>
    <t>Metric(H15)=MI12068527</t>
  </si>
  <si>
    <t>Metric(I15)=MI12068548</t>
  </si>
  <si>
    <t>Metric(J15)=MI12068569</t>
  </si>
  <si>
    <t>Metric(K15)=MI12068422</t>
  </si>
  <si>
    <t>Metric(D16)=MI12068444</t>
  </si>
  <si>
    <t>Metric(E16)=MI12068465</t>
  </si>
  <si>
    <t>Metric(F16)=MI12068486</t>
  </si>
  <si>
    <t>Metric(G16)=MI12068507</t>
  </si>
  <si>
    <t>Metric(H16)=MI12068528</t>
  </si>
  <si>
    <t>Metric(I16)=MI12068549</t>
  </si>
  <si>
    <t>Metric(J16)=MI12068570</t>
  </si>
  <si>
    <t>Metric(K16)=MI12068423</t>
  </si>
  <si>
    <t>Metric(D17)=MI12068445</t>
  </si>
  <si>
    <t>Metric(E17)=MI12068466</t>
  </si>
  <si>
    <t>Metric(F17)=MI12068487</t>
  </si>
  <si>
    <t>Metric(G17)=MI12068508</t>
  </si>
  <si>
    <t>Metric(H17)=MI12068529</t>
  </si>
  <si>
    <t>Metric(I17)=MI12068550</t>
  </si>
  <si>
    <t>Metric(J17)=MI12068571</t>
  </si>
  <si>
    <t>Metric(K17)=MI12068424</t>
  </si>
  <si>
    <t>Metric(D18)=MI12068446</t>
  </si>
  <si>
    <t>Metric(E18)=MI12068467</t>
  </si>
  <si>
    <t>Metric(F18)=MI12068488</t>
  </si>
  <si>
    <t>Metric(G18)=MI12068509</t>
  </si>
  <si>
    <t>Metric(H18)=MI12068530</t>
  </si>
  <si>
    <t>Metric(I18)=MI12068551</t>
  </si>
  <si>
    <t>Metric(J18)=MI12068572</t>
  </si>
  <si>
    <t>Metric(K18)=MI12068425</t>
  </si>
  <si>
    <t>Metric(C19)=MI12068426</t>
  </si>
  <si>
    <t>Metric(D19)=MI12068447</t>
  </si>
  <si>
    <t>Metric(E19)=MI12068468</t>
  </si>
  <si>
    <t>Metric(F19)=MI12068489</t>
  </si>
  <si>
    <t>Metric(G19)=MI12068510</t>
  </si>
  <si>
    <t>Metric(H19)=MI12068531</t>
  </si>
  <si>
    <t>Metric(I19)=MI12068552</t>
  </si>
  <si>
    <t>Metric(J19)=MI12068573</t>
  </si>
  <si>
    <t>Metric(K19)=MI12072270</t>
  </si>
  <si>
    <t>Metric(D20)=MI12068448</t>
  </si>
  <si>
    <t>Metric(E20)=MI12068469</t>
  </si>
  <si>
    <t>Metric(F20)=MI12068490</t>
  </si>
  <si>
    <t>Metric(G20)=MI12068511</t>
  </si>
  <si>
    <t>Metric(H20)=MI12068532</t>
  </si>
  <si>
    <t>Metric(I20)=MI12068553</t>
  </si>
  <si>
    <t>Metric(J20)=MI12068574</t>
  </si>
  <si>
    <t>Metric(K20)=MI12068427</t>
  </si>
  <si>
    <t>Metric(D21)=MI12068449</t>
  </si>
  <si>
    <t>Metric(E21)=MI12068470</t>
  </si>
  <si>
    <t>Metric(F21)=MI12068491</t>
  </si>
  <si>
    <t>Metric(G21)=MI12068512</t>
  </si>
  <si>
    <t>Metric(H21)=MI12068533</t>
  </si>
  <si>
    <t>Metric(I21)=MI12068554</t>
  </si>
  <si>
    <t>Metric(J21)=MI12068575</t>
  </si>
  <si>
    <t>Metric(K21)=MI12068428</t>
  </si>
  <si>
    <t>Metric(D22)=MI12068450</t>
  </si>
  <si>
    <t>Metric(E22)=MI12068471</t>
  </si>
  <si>
    <t>Metric(F22)=MI12068492</t>
  </si>
  <si>
    <t>Metric(G22)=MI12068513</t>
  </si>
  <si>
    <t>Metric(H22)=MI12068534</t>
  </si>
  <si>
    <t>Metric(I22)=MI12068555</t>
  </si>
  <si>
    <t>Metric(J22)=MI12068576</t>
  </si>
  <si>
    <t>Metric(K22)=MI12068429</t>
  </si>
  <si>
    <t>Metric(D23)=MI12068451</t>
  </si>
  <si>
    <t>Metric(E23)=MI12068472</t>
  </si>
  <si>
    <t>Metric(F23)=MI12068493</t>
  </si>
  <si>
    <t>Metric(G23)=MI12068514</t>
  </si>
  <si>
    <t>Metric(H23)=MI12068535</t>
  </si>
  <si>
    <t>Metric(I23)=MI12068556</t>
  </si>
  <si>
    <t>Metric(J23)=MI12068577</t>
  </si>
  <si>
    <t>Metric(K23)=MI12068430</t>
  </si>
  <si>
    <t>Metric(D24)=MI12068452</t>
  </si>
  <si>
    <t>Metric(E24)=MI12068473</t>
  </si>
  <si>
    <t>Metric(F24)=MI12068494</t>
  </si>
  <si>
    <t>Metric(G24)=MI12068515</t>
  </si>
  <si>
    <t>Metric(H24)=MI12068536</t>
  </si>
  <si>
    <t>Metric(I24)=MI12068557</t>
  </si>
  <si>
    <t>Metric(J24)=MI12068578</t>
  </si>
  <si>
    <t>Metric(K24)=MI12068431</t>
  </si>
  <si>
    <t>Metric(D25)=MI12068453</t>
  </si>
  <si>
    <t>Metric(E25)=MI12068474</t>
  </si>
  <si>
    <t>Metric(F25)=MI12068495</t>
  </si>
  <si>
    <t>Metric(G25)=MI12068516</t>
  </si>
  <si>
    <t>Metric(H25)=MI12068537</t>
  </si>
  <si>
    <t>Metric(I25)=MI12068558</t>
  </si>
  <si>
    <t>Metric(J25)=MI12068579</t>
  </si>
  <si>
    <t>Metric(K25)=MI12068432</t>
  </si>
  <si>
    <t>Metric(C26)=MI12068433</t>
  </si>
  <si>
    <t>Metric(D26)=MI12068454</t>
  </si>
  <si>
    <t>Metric(E26)=MI12068475</t>
  </si>
  <si>
    <t>Metric(F26)=MI12068496</t>
  </si>
  <si>
    <t>Metric(G26)=MI12068517</t>
  </si>
  <si>
    <t>Metric(H26)=MI12068538</t>
  </si>
  <si>
    <t>Metric(I26)=MI12068559</t>
  </si>
  <si>
    <t>Metric(J26)=MI12068580</t>
  </si>
  <si>
    <t>Metric(K26)=MI12072271</t>
  </si>
  <si>
    <t>Metric(D27)=MI12068455</t>
  </si>
  <si>
    <t>Metric(E27)=MI12068476</t>
  </si>
  <si>
    <t>Metric(F27)=MI12068497</t>
  </si>
  <si>
    <t>Metric(G27)=MI12068518</t>
  </si>
  <si>
    <t>Metric(H27)=MI12068539</t>
  </si>
  <si>
    <t>Metric(I27)=MI12068560</t>
  </si>
  <si>
    <t>Metric(J27)=MI12068581</t>
  </si>
  <si>
    <t>Metric(K27)=MI12068434</t>
  </si>
  <si>
    <t>Metric(D28)=MI12068456</t>
  </si>
  <si>
    <t>Metric(E28)=MI12068477</t>
  </si>
  <si>
    <t>Metric(F28)=MI12068498</t>
  </si>
  <si>
    <t>Metric(G28)=MI12068519</t>
  </si>
  <si>
    <t>Metric(H28)=MI12068540</t>
  </si>
  <si>
    <t>Metric(I28)=MI12068561</t>
  </si>
  <si>
    <t>Metric(J28)=MI12068582</t>
  </si>
  <si>
    <t>Metric(K28)=MI12068435</t>
  </si>
  <si>
    <t>Metric(D29)=MI12068457</t>
  </si>
  <si>
    <t>Metric(E29)=MI12068478</t>
  </si>
  <si>
    <t>Metric(F29)=MI12068499</t>
  </si>
  <si>
    <t>Metric(G29)=MI12068520</t>
  </si>
  <si>
    <t>Metric(H29)=MI12068541</t>
  </si>
  <si>
    <t>Metric(I29)=MI12068562</t>
  </si>
  <si>
    <t>Metric(J29)=MI12068583</t>
  </si>
  <si>
    <t>Metric(K29)=MI12068436</t>
  </si>
  <si>
    <t>Metric(D30)=MI12068458</t>
  </si>
  <si>
    <t>Metric(E30)=MI12068479</t>
  </si>
  <si>
    <t>Metric(F30)=MI12068500</t>
  </si>
  <si>
    <t>Metric(G30)=MI12068521</t>
  </si>
  <si>
    <t>Metric(H30)=MI12068542</t>
  </si>
  <si>
    <t>Metric(I30)=MI12068563</t>
  </si>
  <si>
    <t>Metric(J30)=MI12068584</t>
  </si>
  <si>
    <t>Metric(K30)=MI12068437</t>
  </si>
  <si>
    <t>Metric(D31)=MI12068459</t>
  </si>
  <si>
    <t>Metric(E31)=MI12068480</t>
  </si>
  <si>
    <t>Metric(F31)=MI12068501</t>
  </si>
  <si>
    <t>Metric(G31)=MI12068522</t>
  </si>
  <si>
    <t>Metric(H31)=MI12068543</t>
  </si>
  <si>
    <t>Metric(I31)=MI12068564</t>
  </si>
  <si>
    <t>Metric(J31)=MI12068585</t>
  </si>
  <si>
    <t>Metric(K31)=MI12068438</t>
  </si>
  <si>
    <t>Metric(D32)=MI12068460</t>
  </si>
  <si>
    <t>Metric(E32)=MI12068481</t>
  </si>
  <si>
    <t>Metric(F32)=MI12068502</t>
  </si>
  <si>
    <t>Metric(G32)=MI12068523</t>
  </si>
  <si>
    <t>Metric(H32)=MI12068544</t>
  </si>
  <si>
    <t>Metric(I32)=MI12068565</t>
  </si>
  <si>
    <t>Metric(J32)=MI12068586</t>
  </si>
  <si>
    <t>Metric(K32)=MI12068439</t>
  </si>
  <si>
    <t>Metric(L34)=MI12068587</t>
  </si>
  <si>
    <t>Asset class</t>
  </si>
  <si>
    <t>Credit capital requirements</t>
  </si>
  <si>
    <t>Total gross credit exposure</t>
  </si>
  <si>
    <t>Specific credit impairment</t>
  </si>
  <si>
    <t>Exposure amount post CRM and specific credit impairment</t>
  </si>
  <si>
    <t>Metric(C11)=MI12068588</t>
  </si>
  <si>
    <t>Metric(D11)=MI12068599</t>
  </si>
  <si>
    <t>Metric(E11)=MI12068610</t>
  </si>
  <si>
    <t>Metric(F11)=MI12068621</t>
  </si>
  <si>
    <t>Metric(G11)=MI12068632</t>
  </si>
  <si>
    <t>Metric(H11)=MI12068637</t>
  </si>
  <si>
    <t>Metric(I11)=MI12068642</t>
  </si>
  <si>
    <t>Metric(J11)=MI12068647</t>
  </si>
  <si>
    <t>Metric(K11)=MI12068652</t>
  </si>
  <si>
    <t>Metric(L11)=MI12068657</t>
  </si>
  <si>
    <t>Metric(M11)=MI12068662</t>
  </si>
  <si>
    <t>Metric(N11)=MI12068667</t>
  </si>
  <si>
    <t>Metric(C12)=MI12068589</t>
  </si>
  <si>
    <t>Metric(D12)=MI12068600</t>
  </si>
  <si>
    <t>Metric(E12)=MI12068611</t>
  </si>
  <si>
    <t>Metric(F12)=MI12068622</t>
  </si>
  <si>
    <t>Metric(G12)=MI12068633</t>
  </si>
  <si>
    <t>Metric(H12)=MI12068638</t>
  </si>
  <si>
    <t>Metric(I12)=MI12068643</t>
  </si>
  <si>
    <t>Metric(J12)=MI12068648</t>
  </si>
  <si>
    <t>Metric(K12)=MI12068653</t>
  </si>
  <si>
    <t>Metric(L12)=MI12068658</t>
  </si>
  <si>
    <t>Metric(M12)=MI12068663</t>
  </si>
  <si>
    <t>Metric(N12)=MI12068668</t>
  </si>
  <si>
    <t>Metric(C13)=MI12068590</t>
  </si>
  <si>
    <t>Metric(D13)=MI12068601</t>
  </si>
  <si>
    <t>Metric(E13)=MI12068612</t>
  </si>
  <si>
    <t>Metric(F13)=MI12068623</t>
  </si>
  <si>
    <t>Metric(G13)=MI12068634</t>
  </si>
  <si>
    <t>Metric(H13)=MI12068639</t>
  </si>
  <si>
    <t>Metric(I13)=MI12068644</t>
  </si>
  <si>
    <t>Metric(J13)=MI12068649</t>
  </si>
  <si>
    <t>Metric(K13)=MI12068654</t>
  </si>
  <si>
    <t>Metric(L13)=MI12068659</t>
  </si>
  <si>
    <t>Metric(M13)=MI12068664</t>
  </si>
  <si>
    <t>Metric(N13)=MI12068669</t>
  </si>
  <si>
    <t>Metric(C14)=MI12068591</t>
  </si>
  <si>
    <t>Metric(D14)=MI12068602</t>
  </si>
  <si>
    <t>Metric(E14)=MI12068613</t>
  </si>
  <si>
    <t>Metric(F14)=MI12068624</t>
  </si>
  <si>
    <t>Metric(G14)=MI12068635</t>
  </si>
  <si>
    <t>Metric(H14)=MI12068640</t>
  </si>
  <si>
    <t>Metric(I14)=MI12068645</t>
  </si>
  <si>
    <t>Metric(J14)=MI12068650</t>
  </si>
  <si>
    <t>Metric(K14)=MI12068655</t>
  </si>
  <si>
    <t>Metric(L14)=MI12068660</t>
  </si>
  <si>
    <t>Metric(M14)=MI12068665</t>
  </si>
  <si>
    <t>Metric(N14)=MI12068670</t>
  </si>
  <si>
    <t>Metric(C15)=MI12068592</t>
  </si>
  <si>
    <t>Metric(D15)=MI12068603</t>
  </si>
  <si>
    <t>Metric(E15)=MI12068614</t>
  </si>
  <si>
    <t>Metric(F15)=MI12068625</t>
  </si>
  <si>
    <t>Metric(G15)=MI12068636</t>
  </si>
  <si>
    <t>Metric(H15)=MI12068641</t>
  </si>
  <si>
    <t>Metric(I15)=MI12068646</t>
  </si>
  <si>
    <t>Metric(J15)=MI12068651</t>
  </si>
  <si>
    <t>Metric(K15)=MI12068656</t>
  </si>
  <si>
    <t>Metric(L15)=MI12068661</t>
  </si>
  <si>
    <t>Metric(M15)=MI12068666</t>
  </si>
  <si>
    <t>Metric(N15)=MI12068671</t>
  </si>
  <si>
    <t>Metric(C19)=MI12068593</t>
  </si>
  <si>
    <t>Metric(D19)=MI12068604</t>
  </si>
  <si>
    <t>Metric(E19)=MI12068615</t>
  </si>
  <si>
    <t>Metric(F19)=MI12068626</t>
  </si>
  <si>
    <t>Metric(C20)=MI12068594</t>
  </si>
  <si>
    <t>Metric(D20)=MI12068605</t>
  </si>
  <si>
    <t>Metric(E20)=MI12068616</t>
  </si>
  <si>
    <t>Metric(F20)=MI12068627</t>
  </si>
  <si>
    <t>Metric(C21)=MI12068595</t>
  </si>
  <si>
    <t>Metric(D21)=MI12068606</t>
  </si>
  <si>
    <t>Metric(E21)=MI12068617</t>
  </si>
  <si>
    <t>Metric(F21)=MI12068628</t>
  </si>
  <si>
    <t>Metric(C22)=MI12068596</t>
  </si>
  <si>
    <t>Metric(D22)=MI12068607</t>
  </si>
  <si>
    <t>Metric(E22)=MI12068618</t>
  </si>
  <si>
    <t>Metric(F22)=MI12068629</t>
  </si>
  <si>
    <t>Metric(C23)=MI12068597</t>
  </si>
  <si>
    <t>Metric(D23)=MI12068608</t>
  </si>
  <si>
    <t>Metric(E23)=MI12068619</t>
  </si>
  <si>
    <t>Metric(F23)=MI12068630</t>
  </si>
  <si>
    <t>Metric(C24)=MI12068598</t>
  </si>
  <si>
    <t>Metric(D24)=MI12068609</t>
  </si>
  <si>
    <t>Metric(E24)=MI12068620</t>
  </si>
  <si>
    <t>Metric(F24)=MI12068631</t>
  </si>
  <si>
    <t>Metric(O26)=MI12072272</t>
  </si>
  <si>
    <t>Risk Weighted Measure</t>
  </si>
  <si>
    <t>Position risk1</t>
  </si>
  <si>
    <t>1 Options must be accommodated under each asset class</t>
  </si>
  <si>
    <t>Risk weight</t>
  </si>
  <si>
    <t>0.00%</t>
  </si>
  <si>
    <t>0.25%</t>
  </si>
  <si>
    <t>1.00%</t>
  </si>
  <si>
    <t>1.60%</t>
  </si>
  <si>
    <t>8.00%</t>
  </si>
  <si>
    <t>12.00%</t>
  </si>
  <si>
    <t>Equity risk</t>
  </si>
  <si>
    <t>Long positions</t>
  </si>
  <si>
    <t>Short positions</t>
  </si>
  <si>
    <t>Required capital and reserve funds</t>
  </si>
  <si>
    <t>Metric(C13)=MI12072273</t>
  </si>
  <si>
    <t>Metric(D13)=MI12072275</t>
  </si>
  <si>
    <t>Metric(E13)=MI12072277</t>
  </si>
  <si>
    <t>Metric(F13)=MI12072281</t>
  </si>
  <si>
    <t>Metric(C14)=MI12072274</t>
  </si>
  <si>
    <t>Metric(D14)=MI12072276</t>
  </si>
  <si>
    <t>Metric(E14)=MI12072278</t>
  </si>
  <si>
    <t>Metric(F14)=MI12072282</t>
  </si>
  <si>
    <t>Metric(E15)=MI12072279</t>
  </si>
  <si>
    <t>Metric(F15)=MI12072283</t>
  </si>
  <si>
    <t>Metric(E16)=MI12072280</t>
  </si>
  <si>
    <t>Metric(F16)=MI12072284</t>
  </si>
  <si>
    <t>Metric(E23)=MI12072285</t>
  </si>
  <si>
    <t>Metric(C24)=MI12068672</t>
  </si>
  <si>
    <t>Metric(E24)=MI12072287</t>
  </si>
  <si>
    <t>Metric(C25)=MI12068673</t>
  </si>
  <si>
    <t>Metric(E25)=MI12072288</t>
  </si>
  <si>
    <t>Metric(C26)=MI12072286</t>
  </si>
  <si>
    <t>Metric(C27)=MI12068674</t>
  </si>
  <si>
    <t>Metric(E27)=MI12072289</t>
  </si>
  <si>
    <t>Metric(C28)=MI12068675</t>
  </si>
  <si>
    <t>Metric(E28)=MI12072290</t>
  </si>
  <si>
    <t>Metric(C29)=MI12068676</t>
  </si>
  <si>
    <t>Metric(E29)=MI12072291</t>
  </si>
  <si>
    <t>Metric(C30)=MI12068677</t>
  </si>
  <si>
    <t>Metric(E30)=MI12072292</t>
  </si>
  <si>
    <t>Metric(C31)=MI12068678</t>
  </si>
  <si>
    <t>Metric(E31)=MI12072293</t>
  </si>
  <si>
    <t>Metric(C32)=MI12068679</t>
  </si>
  <si>
    <t>Metric(E32)=MI12072294</t>
  </si>
  <si>
    <t>Metric(C33)=MI12072305</t>
  </si>
  <si>
    <t>Metric(C34)=MI12068680</t>
  </si>
  <si>
    <t>Metric(E34)=MI12072295</t>
  </si>
  <si>
    <t>Metric(C35)=MI12068681</t>
  </si>
  <si>
    <t>Metric(E35)=MI12072296</t>
  </si>
  <si>
    <t>Metric(C36)=MI12068682</t>
  </si>
  <si>
    <t>Metric(E36)=MI12072297</t>
  </si>
  <si>
    <t>Metric(E37)=MI12068689</t>
  </si>
  <si>
    <t>Metric(C42)=MI12068683</t>
  </si>
  <si>
    <t>Metric(E42)=MI12072298</t>
  </si>
  <si>
    <t>Metric(C43)=MI12068684</t>
  </si>
  <si>
    <t>Metric(E43)=MI12072299</t>
  </si>
  <si>
    <t>Metric(C48)=MI12072300</t>
  </si>
  <si>
    <t>Metric(D48)=MI12072301</t>
  </si>
  <si>
    <t>Metric(C49)=MI12068685</t>
  </si>
  <si>
    <t>Metric(D49)=MI12068687</t>
  </si>
  <si>
    <t>Metric(C50)=MI12068686</t>
  </si>
  <si>
    <t>Metric(D50)=MI12068688</t>
  </si>
  <si>
    <t>Metric(E50)=MI12072302</t>
  </si>
  <si>
    <t>Metric(E52)=MI12072303</t>
  </si>
  <si>
    <t>Metric(E53)=MI12072304</t>
  </si>
  <si>
    <t>Metric(G55)=MI12068690</t>
  </si>
  <si>
    <t>Metric(G56)=MI12076841</t>
  </si>
  <si>
    <t>Market risk exposures - Detail</t>
  </si>
  <si>
    <t>Metric=LineNumber_F6_Q_Detail</t>
  </si>
  <si>
    <t>Dim=MI12068691|AllMembers</t>
  </si>
  <si>
    <t>Dim=MI12068692|AllMembers</t>
  </si>
  <si>
    <t>Metric=MI12068693</t>
  </si>
  <si>
    <t>Metric=MI12068694</t>
  </si>
  <si>
    <t>Metric=MI12068695</t>
  </si>
  <si>
    <t>Metric=MI12072306</t>
  </si>
  <si>
    <t>Metric=MI12076840</t>
  </si>
  <si>
    <t>Metric(C11)=MI12068697</t>
  </si>
  <si>
    <t>Metric=LineNumber_F6_1_Q</t>
  </si>
  <si>
    <t>Metric=MI12068696</t>
  </si>
  <si>
    <t>Metric=MI12068698</t>
  </si>
  <si>
    <t>Dim=MI12068699|AllMembers</t>
  </si>
  <si>
    <t>Dim=MI12068700|AllMembers</t>
  </si>
  <si>
    <t>Dim=MI12068701|AllMembers</t>
  </si>
  <si>
    <t>Metric=MI12068702</t>
  </si>
  <si>
    <t>Dim=MI12068703|AllMembers</t>
  </si>
  <si>
    <t>Metric=MI12068704</t>
  </si>
  <si>
    <t>Metric=MI12068705</t>
  </si>
  <si>
    <t>Table:Default Html Rows=1|Display Blank Rows=False|Columns=10</t>
  </si>
  <si>
    <t>Maturity mismatch</t>
  </si>
  <si>
    <t>Maturity of assets</t>
  </si>
  <si>
    <t>Maturity of liabilities</t>
  </si>
  <si>
    <t>Investment of cash contributions received from participants</t>
  </si>
  <si>
    <t>US$</t>
  </si>
  <si>
    <t>GB £</t>
  </si>
  <si>
    <t>Euro</t>
  </si>
  <si>
    <t>Held as cash deposits</t>
  </si>
  <si>
    <t>Invested in securities</t>
  </si>
  <si>
    <t>Investment of non-cash contributions received from participants (held or rehypothecated)</t>
  </si>
  <si>
    <t>Metric(C13)=MI12068706</t>
  </si>
  <si>
    <t>Metric(D13)=MI12068803</t>
  </si>
  <si>
    <t>Metric(E13)=MI12068852</t>
  </si>
  <si>
    <t>Metric(F13)=MI12068949</t>
  </si>
  <si>
    <t>Metric(G13)=MI12068998</t>
  </si>
  <si>
    <t>Metric(H13)=MI12069095</t>
  </si>
  <si>
    <t>Metric(C14)=MI12068707</t>
  </si>
  <si>
    <t>Metric(D14)=MI12068804</t>
  </si>
  <si>
    <t>Metric(E14)=MI12068853</t>
  </si>
  <si>
    <t>Metric(F14)=MI12068950</t>
  </si>
  <si>
    <t>Metric(G14)=MI12068999</t>
  </si>
  <si>
    <t>Metric(H14)=MI12069096</t>
  </si>
  <si>
    <t>Metric(C15)=MI12068708</t>
  </si>
  <si>
    <t>Metric(D15)=MI12068805</t>
  </si>
  <si>
    <t>Metric(E15)=MI12068854</t>
  </si>
  <si>
    <t>Metric(F15)=MI12068951</t>
  </si>
  <si>
    <t>Metric(G15)=MI12069000</t>
  </si>
  <si>
    <t>Metric(H15)=MI12069097</t>
  </si>
  <si>
    <t>Metric(C16)=MI12068709</t>
  </si>
  <si>
    <t>Metric(D16)=MI12068806</t>
  </si>
  <si>
    <t>Metric(E16)=MI12068855</t>
  </si>
  <si>
    <t>Metric(F16)=MI12068952</t>
  </si>
  <si>
    <t>Metric(G16)=MI12069001</t>
  </si>
  <si>
    <t>Metric(H16)=MI12069098</t>
  </si>
  <si>
    <t>Metric(C17)=MI12068710</t>
  </si>
  <si>
    <t>Metric(D17)=MI12068807</t>
  </si>
  <si>
    <t>Metric(E17)=MI12068856</t>
  </si>
  <si>
    <t>Metric(F17)=MI12068953</t>
  </si>
  <si>
    <t>Metric(G17)=MI12069002</t>
  </si>
  <si>
    <t>Metric(H17)=MI12069099</t>
  </si>
  <si>
    <t>Metric(C18)=MI12068711</t>
  </si>
  <si>
    <t>Metric(D18)=MI12068808</t>
  </si>
  <si>
    <t>Metric(E18)=MI12068857</t>
  </si>
  <si>
    <t>Metric(F18)=MI12068954</t>
  </si>
  <si>
    <t>Metric(G18)=MI12069003</t>
  </si>
  <si>
    <t>Metric(H18)=MI12069100</t>
  </si>
  <si>
    <t>Metric(C19)=MI12068712</t>
  </si>
  <si>
    <t>Metric(D19)=MI12068809</t>
  </si>
  <si>
    <t>Metric(E19)=MI12068858</t>
  </si>
  <si>
    <t>Metric(F19)=MI12068955</t>
  </si>
  <si>
    <t>Metric(G19)=MI12069004</t>
  </si>
  <si>
    <t>Metric(H19)=MI12069101</t>
  </si>
  <si>
    <t>Metric(C20)=MI12068713</t>
  </si>
  <si>
    <t>Metric(D20)=MI12068810</t>
  </si>
  <si>
    <t>Metric(E20)=MI12068859</t>
  </si>
  <si>
    <t>Metric(F20)=MI12068956</t>
  </si>
  <si>
    <t>Metric(G20)=MI12069005</t>
  </si>
  <si>
    <t>Metric(H20)=MI12069102</t>
  </si>
  <si>
    <t>Metric(C21)=MI12068714</t>
  </si>
  <si>
    <t>Metric(D21)=MI12068811</t>
  </si>
  <si>
    <t>Metric(E21)=MI12068860</t>
  </si>
  <si>
    <t>Metric(F21)=MI12068957</t>
  </si>
  <si>
    <t>Metric(G21)=MI12069006</t>
  </si>
  <si>
    <t>Metric(H21)=MI12069103</t>
  </si>
  <si>
    <t>Metric(C22)=MI12068715</t>
  </si>
  <si>
    <t>Metric(D22)=MI12068812</t>
  </si>
  <si>
    <t>Metric(E22)=MI12068861</t>
  </si>
  <si>
    <t>Metric(F22)=MI12068958</t>
  </si>
  <si>
    <t>Metric(G22)=MI12069007</t>
  </si>
  <si>
    <t>Metric(H22)=MI12069104</t>
  </si>
  <si>
    <t>Metric(C23)=MI12068716</t>
  </si>
  <si>
    <t>Metric(D23)=MI12068813</t>
  </si>
  <si>
    <t>Metric(E23)=MI12068862</t>
  </si>
  <si>
    <t>Metric(F23)=MI12068959</t>
  </si>
  <si>
    <t>Metric(G23)=MI12069008</t>
  </si>
  <si>
    <t>Metric(H23)=MI12069105</t>
  </si>
  <si>
    <t>Metric(C24)=MI12068717</t>
  </si>
  <si>
    <t>Metric(D24)=MI12068814</t>
  </si>
  <si>
    <t>Metric(E24)=MI12068863</t>
  </si>
  <si>
    <t>Metric(F24)=MI12068960</t>
  </si>
  <si>
    <t>Metric(G24)=MI12069009</t>
  </si>
  <si>
    <t>Metric(H24)=MI12069106</t>
  </si>
  <si>
    <t>Metric(C26)=MI12068718</t>
  </si>
  <si>
    <t>Metric(D26)=MI12068815</t>
  </si>
  <si>
    <t>Metric(E26)=MI12068864</t>
  </si>
  <si>
    <t>Metric(F26)=MI12068961</t>
  </si>
  <si>
    <t>Metric(G26)=MI12069010</t>
  </si>
  <si>
    <t>Metric(H26)=MI12069107</t>
  </si>
  <si>
    <t>Metric(C27)=MI12068719</t>
  </si>
  <si>
    <t>Metric(D27)=MI12068816</t>
  </si>
  <si>
    <t>Metric(E27)=MI12068865</t>
  </si>
  <si>
    <t>Metric(F27)=MI12068962</t>
  </si>
  <si>
    <t>Metric(G27)=MI12069011</t>
  </si>
  <si>
    <t>Metric(H27)=MI12069108</t>
  </si>
  <si>
    <t>Metric(C28)=MI12068720</t>
  </si>
  <si>
    <t>Metric(D28)=MI12068817</t>
  </si>
  <si>
    <t>Metric(E28)=MI12068866</t>
  </si>
  <si>
    <t>Metric(F28)=MI12068963</t>
  </si>
  <si>
    <t>Metric(G28)=MI12069012</t>
  </si>
  <si>
    <t>Metric(H28)=MI12069109</t>
  </si>
  <si>
    <t>Metric(C29)=MI12068721</t>
  </si>
  <si>
    <t>Metric(D29)=MI12068818</t>
  </si>
  <si>
    <t>Metric(E29)=MI12068867</t>
  </si>
  <si>
    <t>Metric(F29)=MI12068964</t>
  </si>
  <si>
    <t>Metric(G29)=MI12069013</t>
  </si>
  <si>
    <t>Metric(H29)=MI12069110</t>
  </si>
  <si>
    <t>Metric(C30)=MI12068722</t>
  </si>
  <si>
    <t>Metric(D30)=MI12068819</t>
  </si>
  <si>
    <t>Metric(E30)=MI12068868</t>
  </si>
  <si>
    <t>Metric(F30)=MI12068965</t>
  </si>
  <si>
    <t>Metric(G30)=MI12069014</t>
  </si>
  <si>
    <t>Metric(H30)=MI12069111</t>
  </si>
  <si>
    <t>Metric(C37)=MI12068723</t>
  </si>
  <si>
    <t>Metric(D37)=MI12068820</t>
  </si>
  <si>
    <t>Metric(E37)=MI12068869</t>
  </si>
  <si>
    <t>Metric(F37)=MI12068966</t>
  </si>
  <si>
    <t>Metric(G37)=MI12069015</t>
  </si>
  <si>
    <t>Metric(H37)=MI12069112</t>
  </si>
  <si>
    <t>Metric(I37)=MI12069144</t>
  </si>
  <si>
    <t>Metric(J37)=MI12069224</t>
  </si>
  <si>
    <t>Metric(K37)=MI12069256</t>
  </si>
  <si>
    <t>Metric(L37)=MI12069336</t>
  </si>
  <si>
    <t>Metric(C38)=MI12068724</t>
  </si>
  <si>
    <t>Metric(D38)=MI12068821</t>
  </si>
  <si>
    <t>Metric(E38)=MI12068870</t>
  </si>
  <si>
    <t>Metric(F38)=MI12068967</t>
  </si>
  <si>
    <t>Metric(G38)=MI12069016</t>
  </si>
  <si>
    <t>Metric(H38)=MI12069113</t>
  </si>
  <si>
    <t>Metric(I38)=MI12069145</t>
  </si>
  <si>
    <t>Metric(J38)=MI12069225</t>
  </si>
  <si>
    <t>Metric(K38)=MI12069257</t>
  </si>
  <si>
    <t>Metric(L38)=MI12069337</t>
  </si>
  <si>
    <t>Metric(M38)=MI12069368</t>
  </si>
  <si>
    <t>Metric(C39)=MI12068725</t>
  </si>
  <si>
    <t>Metric(D39)=MI12068822</t>
  </si>
  <si>
    <t>Metric(E39)=MI12068871</t>
  </si>
  <si>
    <t>Metric(F39)=MI12068968</t>
  </si>
  <si>
    <t>Metric(G39)=MI12069017</t>
  </si>
  <si>
    <t>Metric(H39)=MI12069114</t>
  </si>
  <si>
    <t>Metric(I39)=MI12069146</t>
  </si>
  <si>
    <t>Metric(J39)=MI12069226</t>
  </si>
  <si>
    <t>Metric(K39)=MI12069258</t>
  </si>
  <si>
    <t>Metric(L39)=MI12069338</t>
  </si>
  <si>
    <t>Metric(M39)=MI12069369</t>
  </si>
  <si>
    <t>Metric(C40)=MI12068726</t>
  </si>
  <si>
    <t>Metric(D40)=MI12068823</t>
  </si>
  <si>
    <t>Metric(E40)=MI12068872</t>
  </si>
  <si>
    <t>Metric(F40)=MI12068969</t>
  </si>
  <si>
    <t>Metric(G40)=MI12069018</t>
  </si>
  <si>
    <t>Metric(H40)=MI12069115</t>
  </si>
  <si>
    <t>Metric(I40)=MI12069147</t>
  </si>
  <si>
    <t>Metric(J40)=MI12069227</t>
  </si>
  <si>
    <t>Metric(K40)=MI12069259</t>
  </si>
  <si>
    <t>Metric(L40)=MI12069339</t>
  </si>
  <si>
    <t>Metric(M40)=MI12069370</t>
  </si>
  <si>
    <t>Metric(C41)=MI12068727</t>
  </si>
  <si>
    <t>Metric(D41)=MI12068824</t>
  </si>
  <si>
    <t>Metric(E41)=MI12068873</t>
  </si>
  <si>
    <t>Metric(F41)=MI12068970</t>
  </si>
  <si>
    <t>Metric(G41)=MI12069019</t>
  </si>
  <si>
    <t>Metric(H41)=MI12069116</t>
  </si>
  <si>
    <t>Metric(I41)=MI12069148</t>
  </si>
  <si>
    <t>Metric(J41)=MI12069228</t>
  </si>
  <si>
    <t>Metric(K41)=MI12069260</t>
  </si>
  <si>
    <t>Metric(L41)=MI12069340</t>
  </si>
  <si>
    <t>Metric(M41)=MI12069371</t>
  </si>
  <si>
    <t>Metric(C43)=MI12068728</t>
  </si>
  <si>
    <t>Metric(E43)=MI12068874</t>
  </si>
  <si>
    <t>Metric(G43)=MI12069020</t>
  </si>
  <si>
    <t>Metric(I43)=MI12069149</t>
  </si>
  <si>
    <t>Metric(K43)=MI12069261</t>
  </si>
  <si>
    <t>Metric(C44)=MI12068729</t>
  </si>
  <si>
    <t>Metric(E44)=MI12068875</t>
  </si>
  <si>
    <t>Metric(G44)=MI12069021</t>
  </si>
  <si>
    <t>Metric(I44)=MI12069150</t>
  </si>
  <si>
    <t>Metric(K44)=MI12069262</t>
  </si>
  <si>
    <t>Metric(M44)=MI12069372</t>
  </si>
  <si>
    <t>Metric(C45)=MI12068730</t>
  </si>
  <si>
    <t>Metric(E45)=MI12068876</t>
  </si>
  <si>
    <t>Metric(G45)=MI12069022</t>
  </si>
  <si>
    <t>Metric(I45)=MI12069151</t>
  </si>
  <si>
    <t>Metric(K45)=MI12069263</t>
  </si>
  <si>
    <t>Metric(M45)=MI12069373</t>
  </si>
  <si>
    <t>Metric(C46)=MI12068731</t>
  </si>
  <si>
    <t>Metric(E46)=MI12068877</t>
  </si>
  <si>
    <t>Metric(G46)=MI12069023</t>
  </si>
  <si>
    <t>Metric(I46)=MI12069152</t>
  </si>
  <si>
    <t>Metric(K46)=MI12069264</t>
  </si>
  <si>
    <t>Metric(M46)=MI12069374</t>
  </si>
  <si>
    <t>Metric(C47)=MI12068732</t>
  </si>
  <si>
    <t>Metric(E47)=MI12068878</t>
  </si>
  <si>
    <t>Metric(G47)=MI12069024</t>
  </si>
  <si>
    <t>Metric(I47)=MI12069153</t>
  </si>
  <si>
    <t>Metric(K47)=MI12069265</t>
  </si>
  <si>
    <t>Metric(M47)=MI12069375</t>
  </si>
  <si>
    <t>Metric(C48)=MI12068733</t>
  </si>
  <si>
    <t>Metric(E48)=MI12068879</t>
  </si>
  <si>
    <t>Metric(G48)=MI12069025</t>
  </si>
  <si>
    <t>Metric(I48)=MI12069154</t>
  </si>
  <si>
    <t>Metric(K48)=MI12069266</t>
  </si>
  <si>
    <t>Metric(M48)=MI12069376</t>
  </si>
  <si>
    <t>Metric(C49)=MI12068734</t>
  </si>
  <si>
    <t>Metric(E49)=MI12068880</t>
  </si>
  <si>
    <t>Metric(G49)=MI12069026</t>
  </si>
  <si>
    <t>Metric(I49)=MI12069155</t>
  </si>
  <si>
    <t>Metric(K49)=MI12069267</t>
  </si>
  <si>
    <t>Metric(M49)=MI12069377</t>
  </si>
  <si>
    <t>Metric(C50)=MI12068735</t>
  </si>
  <si>
    <t>Metric(E50)=MI12068881</t>
  </si>
  <si>
    <t>Metric(G50)=MI12069027</t>
  </si>
  <si>
    <t>Metric(I50)=MI12069156</t>
  </si>
  <si>
    <t>Metric(K50)=MI12069268</t>
  </si>
  <si>
    <t>Metric(C51)=MI12068736</t>
  </si>
  <si>
    <t>Metric(E51)=MI12068882</t>
  </si>
  <si>
    <t>Metric(G51)=MI12069028</t>
  </si>
  <si>
    <t>Metric(I51)=MI12069157</t>
  </si>
  <si>
    <t>Metric(K51)=MI12069269</t>
  </si>
  <si>
    <t>Metric(M51)=MI12069378</t>
  </si>
  <si>
    <t>Metric(C52)=MI12068737</t>
  </si>
  <si>
    <t>Metric(E52)=MI12068883</t>
  </si>
  <si>
    <t>Metric(G52)=MI12069029</t>
  </si>
  <si>
    <t>Metric(I52)=MI12069158</t>
  </si>
  <si>
    <t>Metric(K52)=MI12069270</t>
  </si>
  <si>
    <t>Metric(M52)=MI12069379</t>
  </si>
  <si>
    <t>Metric(C53)=MI12068738</t>
  </si>
  <si>
    <t>Metric(E53)=MI12068884</t>
  </si>
  <si>
    <t>Metric(G53)=MI12069030</t>
  </si>
  <si>
    <t>Metric(I53)=MI12069159</t>
  </si>
  <si>
    <t>Metric(K53)=MI12069271</t>
  </si>
  <si>
    <t>Metric(M53)=MI12069380</t>
  </si>
  <si>
    <t>Metric(C54)=MI12068739</t>
  </si>
  <si>
    <t>Metric(E54)=MI12068885</t>
  </si>
  <si>
    <t>Metric(G54)=MI12069031</t>
  </si>
  <si>
    <t>Metric(I54)=MI12069160</t>
  </si>
  <si>
    <t>Metric(K54)=MI12069272</t>
  </si>
  <si>
    <t>Metric(M54)=MI12069381</t>
  </si>
  <si>
    <t>Metric(C55)=MI12068740</t>
  </si>
  <si>
    <t>Metric(E55)=MI12068886</t>
  </si>
  <si>
    <t>Metric(G55)=MI12069032</t>
  </si>
  <si>
    <t>Metric(I55)=MI12069161</t>
  </si>
  <si>
    <t>Metric(K55)=MI12069273</t>
  </si>
  <si>
    <t>Metric(M55)=MI12069382</t>
  </si>
  <si>
    <t>Metric(C56)=MI12068741</t>
  </si>
  <si>
    <t>Metric(E56)=MI12068887</t>
  </si>
  <si>
    <t>Metric(G56)=MI12069033</t>
  </si>
  <si>
    <t>Metric(I56)=MI12069162</t>
  </si>
  <si>
    <t>Metric(K56)=MI12069274</t>
  </si>
  <si>
    <t>Metric(M56)=MI12069383</t>
  </si>
  <si>
    <t>Metric(C57)=MI12068742</t>
  </si>
  <si>
    <t>Metric(E57)=MI12068888</t>
  </si>
  <si>
    <t>Metric(G57)=MI12069034</t>
  </si>
  <si>
    <t>Metric(I57)=MI12069163</t>
  </si>
  <si>
    <t>Metric(K57)=MI12069275</t>
  </si>
  <si>
    <t>Metric(C58)=MI12068743</t>
  </si>
  <si>
    <t>Metric(E58)=MI12068889</t>
  </si>
  <si>
    <t>Metric(G58)=MI12069035</t>
  </si>
  <si>
    <t>Metric(I58)=MI12069164</t>
  </si>
  <si>
    <t>Metric(K58)=MI12069276</t>
  </si>
  <si>
    <t>Metric(M58)=MI12069384</t>
  </si>
  <si>
    <t>Metric(C59)=MI12068744</t>
  </si>
  <si>
    <t>Metric(E59)=MI12068890</t>
  </si>
  <si>
    <t>Metric(G59)=MI12069036</t>
  </si>
  <si>
    <t>Metric(I59)=MI12069165</t>
  </si>
  <si>
    <t>Metric(K59)=MI12069277</t>
  </si>
  <si>
    <t>Metric(M59)=MI12069385</t>
  </si>
  <si>
    <t>Metric(C60)=MI12068745</t>
  </si>
  <si>
    <t>Metric(E60)=MI12068891</t>
  </si>
  <si>
    <t>Metric(G60)=MI12069037</t>
  </si>
  <si>
    <t>Metric(I60)=MI12069166</t>
  </si>
  <si>
    <t>Metric(K60)=MI12069278</t>
  </si>
  <si>
    <t>Metric(M60)=MI12069386</t>
  </si>
  <si>
    <t>Metric(C61)=MI12068746</t>
  </si>
  <si>
    <t>Metric(E61)=MI12068892</t>
  </si>
  <si>
    <t>Metric(G61)=MI12069038</t>
  </si>
  <si>
    <t>Metric(I61)=MI12069167</t>
  </si>
  <si>
    <t>Metric(K61)=MI12069279</t>
  </si>
  <si>
    <t>Metric(M61)=MI12069387</t>
  </si>
  <si>
    <t>Metric(C62)=MI12068747</t>
  </si>
  <si>
    <t>Metric(E62)=MI12068893</t>
  </si>
  <si>
    <t>Metric(G62)=MI12069039</t>
  </si>
  <si>
    <t>Metric(I62)=MI12069168</t>
  </si>
  <si>
    <t>Metric(K62)=MI12069280</t>
  </si>
  <si>
    <t>Metric(M62)=MI12069388</t>
  </si>
  <si>
    <t>Metric(C63)=MI12068748</t>
  </si>
  <si>
    <t>Metric(E63)=MI12068894</t>
  </si>
  <si>
    <t>Metric(G63)=MI12069040</t>
  </si>
  <si>
    <t>Metric(I63)=MI12069169</t>
  </si>
  <si>
    <t>Metric(K63)=MI12069281</t>
  </si>
  <si>
    <t>Metric(M63)=MI12069389</t>
  </si>
  <si>
    <t>Metric(C65)=MI12068749</t>
  </si>
  <si>
    <t>Metric(E65)=MI12068895</t>
  </si>
  <si>
    <t>Metric(G65)=MI12069041</t>
  </si>
  <si>
    <t>Metric(I65)=MI12069170</t>
  </si>
  <si>
    <t>Metric(K65)=MI12069282</t>
  </si>
  <si>
    <t>Metric(C66)=MI12068750</t>
  </si>
  <si>
    <t>Metric(E66)=MI12068896</t>
  </si>
  <si>
    <t>Metric(G66)=MI12069042</t>
  </si>
  <si>
    <t>Metric(I66)=MI12069171</t>
  </si>
  <si>
    <t>Metric(K66)=MI12069283</t>
  </si>
  <si>
    <t>Metric(C67)=MI12068751</t>
  </si>
  <si>
    <t>Metric(E67)=MI12068897</t>
  </si>
  <si>
    <t>Metric(G67)=MI12069043</t>
  </si>
  <si>
    <t>Metric(I67)=MI12069172</t>
  </si>
  <si>
    <t>Metric(K67)=MI12069284</t>
  </si>
  <si>
    <t>Metric(M67)=MI12069390</t>
  </si>
  <si>
    <t>Metric(C68)=MI12068752</t>
  </si>
  <si>
    <t>Metric(E68)=MI12068898</t>
  </si>
  <si>
    <t>Metric(G68)=MI12069044</t>
  </si>
  <si>
    <t>Metric(I68)=MI12069173</t>
  </si>
  <si>
    <t>Metric(K68)=MI12069285</t>
  </si>
  <si>
    <t>Metric(M68)=MI12069391</t>
  </si>
  <si>
    <t>Metric(C69)=MI12068753</t>
  </si>
  <si>
    <t>Metric(E69)=MI12068899</t>
  </si>
  <si>
    <t>Metric(G69)=MI12069045</t>
  </si>
  <si>
    <t>Metric(I69)=MI12069174</t>
  </si>
  <si>
    <t>Metric(K69)=MI12069286</t>
  </si>
  <si>
    <t>Metric(M69)=MI12069392</t>
  </si>
  <si>
    <t>Metric(C70)=MI12068754</t>
  </si>
  <si>
    <t>Metric(E70)=MI12068900</t>
  </si>
  <si>
    <t>Metric(G70)=MI12069046</t>
  </si>
  <si>
    <t>Metric(I70)=MI12069175</t>
  </si>
  <si>
    <t>Metric(K70)=MI12069287</t>
  </si>
  <si>
    <t>Metric(M70)=MI12069393</t>
  </si>
  <si>
    <t>Metric(C71)=MI12068755</t>
  </si>
  <si>
    <t>Metric(E71)=MI12068901</t>
  </si>
  <si>
    <t>Metric(G71)=MI12069047</t>
  </si>
  <si>
    <t>Metric(I71)=MI12069176</t>
  </si>
  <si>
    <t>Metric(K71)=MI12069288</t>
  </si>
  <si>
    <t>Metric(M71)=MI12069394</t>
  </si>
  <si>
    <t>Metric(C72)=MI12068756</t>
  </si>
  <si>
    <t>Metric(E72)=MI12068902</t>
  </si>
  <si>
    <t>Metric(G72)=MI12069048</t>
  </si>
  <si>
    <t>Metric(I72)=MI12069177</t>
  </si>
  <si>
    <t>Metric(K72)=MI12069289</t>
  </si>
  <si>
    <t>Metric(M72)=MI12069395</t>
  </si>
  <si>
    <t>Metric(C73)=MI12068757</t>
  </si>
  <si>
    <t>Metric(E73)=MI12068903</t>
  </si>
  <si>
    <t>Metric(G73)=MI12069049</t>
  </si>
  <si>
    <t>Metric(I73)=MI12069178</t>
  </si>
  <si>
    <t>Metric(K73)=MI12069290</t>
  </si>
  <si>
    <t>Metric(M73)=MI12069396</t>
  </si>
  <si>
    <t>Metric(C74)=MI12068758</t>
  </si>
  <si>
    <t>Metric(E74)=MI12068904</t>
  </si>
  <si>
    <t>Metric(G74)=MI12069050</t>
  </si>
  <si>
    <t>Metric(I74)=MI12069179</t>
  </si>
  <si>
    <t>Metric(K74)=MI12069291</t>
  </si>
  <si>
    <t>Metric(C75)=MI12068759</t>
  </si>
  <si>
    <t>Metric(E75)=MI12068905</t>
  </si>
  <si>
    <t>Metric(G75)=MI12069051</t>
  </si>
  <si>
    <t>Metric(I75)=MI12069180</t>
  </si>
  <si>
    <t>Metric(K75)=MI12069292</t>
  </si>
  <si>
    <t>Metric(C76)=MI12068760</t>
  </si>
  <si>
    <t>Metric(E76)=MI12068906</t>
  </si>
  <si>
    <t>Metric(G76)=MI12069052</t>
  </si>
  <si>
    <t>Metric(I76)=MI12069181</t>
  </si>
  <si>
    <t>Metric(K76)=MI12069293</t>
  </si>
  <si>
    <t>Metric(M76)=MI12069397</t>
  </si>
  <si>
    <t>Metric(C77)=MI12068761</t>
  </si>
  <si>
    <t>Metric(E77)=MI12068907</t>
  </si>
  <si>
    <t>Metric(G77)=MI12069053</t>
  </si>
  <si>
    <t>Metric(I77)=MI12069182</t>
  </si>
  <si>
    <t>Metric(K77)=MI12069294</t>
  </si>
  <si>
    <t>Metric(M77)=MI12069398</t>
  </si>
  <si>
    <t>Metric(C78)=MI12068762</t>
  </si>
  <si>
    <t>Metric(E78)=MI12068908</t>
  </si>
  <si>
    <t>Metric(G78)=MI12069054</t>
  </si>
  <si>
    <t>Metric(I78)=MI12069183</t>
  </si>
  <si>
    <t>Metric(K78)=MI12069295</t>
  </si>
  <si>
    <t>Metric(M78)=MI12069399</t>
  </si>
  <si>
    <t>Metric(C79)=MI12068763</t>
  </si>
  <si>
    <t>Metric(E79)=MI12068909</t>
  </si>
  <si>
    <t>Metric(G79)=MI12069055</t>
  </si>
  <si>
    <t>Metric(I79)=MI12069184</t>
  </si>
  <si>
    <t>Metric(K79)=MI12069296</t>
  </si>
  <si>
    <t>Metric(M79)=MI12069400</t>
  </si>
  <si>
    <t>Metric(C80)=MI12068764</t>
  </si>
  <si>
    <t>Metric(E80)=MI12068910</t>
  </si>
  <si>
    <t>Metric(G80)=MI12069056</t>
  </si>
  <si>
    <t>Metric(I80)=MI12069185</t>
  </si>
  <si>
    <t>Metric(K80)=MI12069297</t>
  </si>
  <si>
    <t>Metric(M80)=MI12069401</t>
  </si>
  <si>
    <t>Metric(C81)=MI12068765</t>
  </si>
  <si>
    <t>Metric(E81)=MI12068911</t>
  </si>
  <si>
    <t>Metric(G81)=MI12069057</t>
  </si>
  <si>
    <t>Metric(I81)=MI12069186</t>
  </si>
  <si>
    <t>Metric(K81)=MI12069298</t>
  </si>
  <si>
    <t>Metric(M81)=MI12069402</t>
  </si>
  <si>
    <t>Metric(C82)=MI12068766</t>
  </si>
  <si>
    <t>Metric(E82)=MI12068912</t>
  </si>
  <si>
    <t>Metric(G82)=MI12069058</t>
  </si>
  <si>
    <t>Metric(I82)=MI12069187</t>
  </si>
  <si>
    <t>Metric(K82)=MI12069299</t>
  </si>
  <si>
    <t>Metric(M82)=MI12069403</t>
  </si>
  <si>
    <t>Metric(C83)=MI12068767</t>
  </si>
  <si>
    <t>Metric(E83)=MI12068913</t>
  </si>
  <si>
    <t>Metric(G83)=MI12069059</t>
  </si>
  <si>
    <t>Metric(I83)=MI12069188</t>
  </si>
  <si>
    <t>Metric(K83)=MI12069300</t>
  </si>
  <si>
    <t>Metric(C84)=MI12068768</t>
  </si>
  <si>
    <t>Metric(E84)=MI12068914</t>
  </si>
  <si>
    <t>Metric(G84)=MI12069060</t>
  </si>
  <si>
    <t>Metric(I84)=MI12069189</t>
  </si>
  <si>
    <t>Metric(K84)=MI12069301</t>
  </si>
  <si>
    <t>Metric(C85)=MI12068769</t>
  </si>
  <si>
    <t>Metric(E85)=MI12068915</t>
  </si>
  <si>
    <t>Metric(G85)=MI12069061</t>
  </si>
  <si>
    <t>Metric(I85)=MI12069190</t>
  </si>
  <si>
    <t>Metric(K85)=MI12069302</t>
  </si>
  <si>
    <t>Metric(M85)=MI12069404</t>
  </si>
  <si>
    <t>Metric(C86)=MI12068770</t>
  </si>
  <si>
    <t>Metric(E86)=MI12068916</t>
  </si>
  <si>
    <t>Metric(G86)=MI12069062</t>
  </si>
  <si>
    <t>Metric(I86)=MI12069191</t>
  </si>
  <si>
    <t>Metric(K86)=MI12069303</t>
  </si>
  <si>
    <t>Metric(M86)=MI12069405</t>
  </si>
  <si>
    <t>Metric(C87)=MI12068771</t>
  </si>
  <si>
    <t>Metric(E87)=MI12068917</t>
  </si>
  <si>
    <t>Metric(G87)=MI12069063</t>
  </si>
  <si>
    <t>Metric(I87)=MI12069192</t>
  </si>
  <si>
    <t>Metric(K87)=MI12069304</t>
  </si>
  <si>
    <t>Metric(M87)=MI12069406</t>
  </si>
  <si>
    <t>Metric(C88)=MI12068772</t>
  </si>
  <si>
    <t>Metric(E88)=MI12068918</t>
  </si>
  <si>
    <t>Metric(G88)=MI12069064</t>
  </si>
  <si>
    <t>Metric(I88)=MI12069193</t>
  </si>
  <si>
    <t>Metric(K88)=MI12069305</t>
  </si>
  <si>
    <t>Metric(M88)=MI12069407</t>
  </si>
  <si>
    <t>Metric(C89)=MI12068773</t>
  </si>
  <si>
    <t>Metric(E89)=MI12068919</t>
  </si>
  <si>
    <t>Metric(G89)=MI12069065</t>
  </si>
  <si>
    <t>Metric(I89)=MI12069194</t>
  </si>
  <si>
    <t>Metric(K89)=MI12069306</t>
  </si>
  <si>
    <t>Metric(M89)=MI12069408</t>
  </si>
  <si>
    <t>Metric(C90)=MI12068774</t>
  </si>
  <si>
    <t>Metric(E90)=MI12068920</t>
  </si>
  <si>
    <t>Metric(G90)=MI12069066</t>
  </si>
  <si>
    <t>Metric(I90)=MI12069195</t>
  </si>
  <si>
    <t>Metric(K90)=MI12069307</t>
  </si>
  <si>
    <t>Metric(M90)=MI12069409</t>
  </si>
  <si>
    <t>Metric(C91)=MI12068775</t>
  </si>
  <si>
    <t>Metric(E91)=MI12068921</t>
  </si>
  <si>
    <t>Metric(G91)=MI12069067</t>
  </si>
  <si>
    <t>Metric(I91)=MI12069196</t>
  </si>
  <si>
    <t>Metric(K91)=MI12069308</t>
  </si>
  <si>
    <t>Metric(M91)=MI12069410</t>
  </si>
  <si>
    <t>Metric(C98)=MI12068776</t>
  </si>
  <si>
    <t>Metric(D98)=MI12068825</t>
  </si>
  <si>
    <t>Metric(E98)=MI12068922</t>
  </si>
  <si>
    <t>Metric(F98)=MI12068971</t>
  </si>
  <si>
    <t>Metric(G98)=MI12069068</t>
  </si>
  <si>
    <t>Metric(H98)=MI12069117</t>
  </si>
  <si>
    <t>Metric(I98)=MI12069197</t>
  </si>
  <si>
    <t>Metric(J98)=MI12069229</t>
  </si>
  <si>
    <t>Metric(K98)=MI12069309</t>
  </si>
  <si>
    <t>Metric(L98)=MI12069341</t>
  </si>
  <si>
    <t>Metric(C99)=MI12068777</t>
  </si>
  <si>
    <t>Metric(D99)=MI12068826</t>
  </si>
  <si>
    <t>Metric(E99)=MI12068923</t>
  </si>
  <si>
    <t>Metric(F99)=MI12068972</t>
  </si>
  <si>
    <t>Metric(G99)=MI12069069</t>
  </si>
  <si>
    <t>Metric(H99)=MI12069118</t>
  </si>
  <si>
    <t>Metric(I99)=MI12069198</t>
  </si>
  <si>
    <t>Metric(J99)=MI12069230</t>
  </si>
  <si>
    <t>Metric(K99)=MI12069310</t>
  </si>
  <si>
    <t>Metric(L99)=MI12069342</t>
  </si>
  <si>
    <t>Metric(C100)=MI12068778</t>
  </si>
  <si>
    <t>Metric(D100)=MI12068827</t>
  </si>
  <si>
    <t>Metric(E100)=MI12068924</t>
  </si>
  <si>
    <t>Metric(F100)=MI12068973</t>
  </si>
  <si>
    <t>Metric(G100)=MI12069070</t>
  </si>
  <si>
    <t>Metric(H100)=MI12069119</t>
  </si>
  <si>
    <t>Metric(I100)=MI12069199</t>
  </si>
  <si>
    <t>Metric(J100)=MI12069231</t>
  </si>
  <si>
    <t>Metric(K100)=MI12069311</t>
  </si>
  <si>
    <t>Metric(L100)=MI12069343</t>
  </si>
  <si>
    <t>Metric(M100)=MI12069412</t>
  </si>
  <si>
    <t>Metric(C101)=MI12068779</t>
  </si>
  <si>
    <t>Metric(D101)=MI12068828</t>
  </si>
  <si>
    <t>Metric(E101)=MI12068925</t>
  </si>
  <si>
    <t>Metric(F101)=MI12068974</t>
  </si>
  <si>
    <t>Metric(G101)=MI12069071</t>
  </si>
  <si>
    <t>Metric(H101)=MI12069120</t>
  </si>
  <si>
    <t>Metric(I101)=MI12069200</t>
  </si>
  <si>
    <t>Metric(J101)=MI12069232</t>
  </si>
  <si>
    <t>Metric(K101)=MI12069312</t>
  </si>
  <si>
    <t>Metric(L101)=MI12069344</t>
  </si>
  <si>
    <t>Metric(M101)=MI12069413</t>
  </si>
  <si>
    <t>Metric(C102)=MI12068780</t>
  </si>
  <si>
    <t>Metric(D102)=MI12068829</t>
  </si>
  <si>
    <t>Metric(E102)=MI12068926</t>
  </si>
  <si>
    <t>Metric(F102)=MI12068975</t>
  </si>
  <si>
    <t>Metric(G102)=MI12069072</t>
  </si>
  <si>
    <t>Metric(H102)=MI12069121</t>
  </si>
  <si>
    <t>Metric(I102)=MI12069201</t>
  </si>
  <si>
    <t>Metric(J102)=MI12069233</t>
  </si>
  <si>
    <t>Metric(K102)=MI12069313</t>
  </si>
  <si>
    <t>Metric(L102)=MI12069345</t>
  </si>
  <si>
    <t>Metric(M102)=MI12069414</t>
  </si>
  <si>
    <t>Metric(C103)=MI12068781</t>
  </si>
  <si>
    <t>Metric(D103)=MI12068830</t>
  </si>
  <si>
    <t>Metric(E103)=MI12068927</t>
  </si>
  <si>
    <t>Metric(F103)=MI12068976</t>
  </si>
  <si>
    <t>Metric(G103)=MI12069073</t>
  </si>
  <si>
    <t>Metric(H103)=MI12069122</t>
  </si>
  <si>
    <t>Metric(I103)=MI12069202</t>
  </si>
  <si>
    <t>Metric(J103)=MI12069234</t>
  </si>
  <si>
    <t>Metric(K103)=MI12069314</t>
  </si>
  <si>
    <t>Metric(L103)=MI12069346</t>
  </si>
  <si>
    <t>Metric(M103)=MI12069415</t>
  </si>
  <si>
    <t>Metric(C104)=MI12068782</t>
  </si>
  <si>
    <t>Metric(D104)=MI12068831</t>
  </si>
  <si>
    <t>Metric(E104)=MI12068928</t>
  </si>
  <si>
    <t>Metric(F104)=MI12068977</t>
  </si>
  <si>
    <t>Metric(G104)=MI12069074</t>
  </si>
  <si>
    <t>Metric(H104)=MI12069123</t>
  </si>
  <si>
    <t>Metric(I104)=MI12069203</t>
  </si>
  <si>
    <t>Metric(J104)=MI12069235</t>
  </si>
  <si>
    <t>Metric(K104)=MI12069315</t>
  </si>
  <si>
    <t>Metric(L104)=MI12069347</t>
  </si>
  <si>
    <t>Metric(M104)=MI12069416</t>
  </si>
  <si>
    <t>Metric(C105)=MI12068783</t>
  </si>
  <si>
    <t>Metric(D105)=MI12068832</t>
  </si>
  <si>
    <t>Metric(E105)=MI12068929</t>
  </si>
  <si>
    <t>Metric(F105)=MI12068978</t>
  </si>
  <si>
    <t>Metric(G105)=MI12069075</t>
  </si>
  <si>
    <t>Metric(H105)=MI12069124</t>
  </si>
  <si>
    <t>Metric(I105)=MI12069204</t>
  </si>
  <si>
    <t>Metric(J105)=MI12069236</t>
  </si>
  <si>
    <t>Metric(K105)=MI12069316</t>
  </si>
  <si>
    <t>Metric(L105)=MI12069348</t>
  </si>
  <si>
    <t>Metric(M105)=MI12069417</t>
  </si>
  <si>
    <t>Metric(C106)=MI12068784</t>
  </si>
  <si>
    <t>Metric(D106)=MI12068833</t>
  </si>
  <si>
    <t>Metric(E106)=MI12068930</t>
  </si>
  <si>
    <t>Metric(F106)=MI12068979</t>
  </si>
  <si>
    <t>Metric(G106)=MI12069076</t>
  </si>
  <si>
    <t>Metric(H106)=MI12069125</t>
  </si>
  <si>
    <t>Metric(I106)=MI12069205</t>
  </si>
  <si>
    <t>Metric(J106)=MI12069237</t>
  </si>
  <si>
    <t>Metric(K106)=MI12069317</t>
  </si>
  <si>
    <t>Metric(L106)=MI12069349</t>
  </si>
  <si>
    <t>Metric(M106)=MI12069418</t>
  </si>
  <si>
    <t>Metric(C107)=MI12068785</t>
  </si>
  <si>
    <t>Metric(D107)=MI12068834</t>
  </si>
  <si>
    <t>Metric(E107)=MI12068931</t>
  </si>
  <si>
    <t>Metric(F107)=MI12068980</t>
  </si>
  <si>
    <t>Metric(G107)=MI12069077</t>
  </si>
  <si>
    <t>Metric(H107)=MI12069126</t>
  </si>
  <si>
    <t>Metric(I107)=MI12069206</t>
  </si>
  <si>
    <t>Metric(J107)=MI12069238</t>
  </si>
  <si>
    <t>Metric(K107)=MI12069318</t>
  </si>
  <si>
    <t>Metric(L107)=MI12069350</t>
  </si>
  <si>
    <t>Metric(C108)=MI12068786</t>
  </si>
  <si>
    <t>Metric(D108)=MI12068835</t>
  </si>
  <si>
    <t>Metric(E108)=MI12068932</t>
  </si>
  <si>
    <t>Metric(F108)=MI12068981</t>
  </si>
  <si>
    <t>Metric(G108)=MI12069078</t>
  </si>
  <si>
    <t>Metric(H108)=MI12069127</t>
  </si>
  <si>
    <t>Metric(I108)=MI12069207</t>
  </si>
  <si>
    <t>Metric(J108)=MI12069239</t>
  </si>
  <si>
    <t>Metric(K108)=MI12069319</t>
  </si>
  <si>
    <t>Metric(L108)=MI12069351</t>
  </si>
  <si>
    <t>Metric(C109)=MI12068787</t>
  </si>
  <si>
    <t>Metric(D109)=MI12068836</t>
  </si>
  <si>
    <t>Metric(E109)=MI12068933</t>
  </si>
  <si>
    <t>Metric(F109)=MI12068982</t>
  </si>
  <si>
    <t>Metric(G109)=MI12069079</t>
  </si>
  <si>
    <t>Metric(H109)=MI12069128</t>
  </si>
  <si>
    <t>Metric(I109)=MI12069208</t>
  </si>
  <si>
    <t>Metric(J109)=MI12069240</t>
  </si>
  <si>
    <t>Metric(K109)=MI12069320</t>
  </si>
  <si>
    <t>Metric(L109)=MI12069352</t>
  </si>
  <si>
    <t>Metric(M109)=MI12069420</t>
  </si>
  <si>
    <t>Metric(C110)=MI12068788</t>
  </si>
  <si>
    <t>Metric(D110)=MI12068837</t>
  </si>
  <si>
    <t>Metric(E110)=MI12068934</t>
  </si>
  <si>
    <t>Metric(F110)=MI12068983</t>
  </si>
  <si>
    <t>Metric(G110)=MI12069080</t>
  </si>
  <si>
    <t>Metric(H110)=MI12069129</t>
  </si>
  <si>
    <t>Metric(I110)=MI12069209</t>
  </si>
  <si>
    <t>Metric(J110)=MI12069241</t>
  </si>
  <si>
    <t>Metric(K110)=MI12069321</t>
  </si>
  <si>
    <t>Metric(L110)=MI12069353</t>
  </si>
  <si>
    <t>Metric(M110)=MI12069421</t>
  </si>
  <si>
    <t>Metric(C111)=MI12068789</t>
  </si>
  <si>
    <t>Metric(D111)=MI12068838</t>
  </si>
  <si>
    <t>Metric(E111)=MI12068935</t>
  </si>
  <si>
    <t>Metric(F111)=MI12068984</t>
  </si>
  <si>
    <t>Metric(G111)=MI12069081</t>
  </si>
  <si>
    <t>Metric(H111)=MI12069130</t>
  </si>
  <si>
    <t>Metric(I111)=MI12069210</t>
  </si>
  <si>
    <t>Metric(J111)=MI12069242</t>
  </si>
  <si>
    <t>Metric(K111)=MI12069322</t>
  </si>
  <si>
    <t>Metric(L111)=MI12069354</t>
  </si>
  <si>
    <t>Metric(M111)=MI12069422</t>
  </si>
  <si>
    <t>Metric(C112)=MI12068790</t>
  </si>
  <si>
    <t>Metric(D112)=MI12068839</t>
  </si>
  <si>
    <t>Metric(E112)=MI12068936</t>
  </si>
  <si>
    <t>Metric(F112)=MI12068985</t>
  </si>
  <si>
    <t>Metric(G112)=MI12069082</t>
  </si>
  <si>
    <t>Metric(H112)=MI12069131</t>
  </si>
  <si>
    <t>Metric(I112)=MI12069211</t>
  </si>
  <si>
    <t>Metric(J112)=MI12069243</t>
  </si>
  <si>
    <t>Metric(K112)=MI12069323</t>
  </si>
  <si>
    <t>Metric(L112)=MI12069355</t>
  </si>
  <si>
    <t>Metric(M112)=MI12069423</t>
  </si>
  <si>
    <t>Metric(C113)=MI12068791</t>
  </si>
  <si>
    <t>Metric(D113)=MI12068840</t>
  </si>
  <si>
    <t>Metric(E113)=MI12068937</t>
  </si>
  <si>
    <t>Metric(F113)=MI12068986</t>
  </si>
  <si>
    <t>Metric(G113)=MI12069083</t>
  </si>
  <si>
    <t>Metric(H113)=MI12069132</t>
  </si>
  <si>
    <t>Metric(I113)=MI12069212</t>
  </si>
  <si>
    <t>Metric(J113)=MI12069244</t>
  </si>
  <si>
    <t>Metric(K113)=MI12069324</t>
  </si>
  <si>
    <t>Metric(L113)=MI12069356</t>
  </si>
  <si>
    <t>Metric(M113)=MI12069424</t>
  </si>
  <si>
    <t>Metric(C114)=MI12068792</t>
  </si>
  <si>
    <t>Metric(D114)=MI12068841</t>
  </si>
  <si>
    <t>Metric(E114)=MI12068938</t>
  </si>
  <si>
    <t>Metric(F114)=MI12068987</t>
  </si>
  <si>
    <t>Metric(G114)=MI12069084</t>
  </si>
  <si>
    <t>Metric(H114)=MI12069133</t>
  </si>
  <si>
    <t>Metric(I114)=MI12069213</t>
  </si>
  <si>
    <t>Metric(J114)=MI12069245</t>
  </si>
  <si>
    <t>Metric(K114)=MI12069325</t>
  </si>
  <si>
    <t>Metric(L114)=MI12069357</t>
  </si>
  <si>
    <t>Metric(M114)=MI12069425</t>
  </si>
  <si>
    <t>Metric(C115)=MI12068793</t>
  </si>
  <si>
    <t>Metric(D115)=MI12068842</t>
  </si>
  <si>
    <t>Metric(E115)=MI12068939</t>
  </si>
  <si>
    <t>Metric(F115)=MI12068988</t>
  </si>
  <si>
    <t>Metric(G115)=MI12069085</t>
  </si>
  <si>
    <t>Metric(H115)=MI12069134</t>
  </si>
  <si>
    <t>Metric(I115)=MI12069214</t>
  </si>
  <si>
    <t>Metric(J115)=MI12069246</t>
  </si>
  <si>
    <t>Metric(K115)=MI12069326</t>
  </si>
  <si>
    <t>Metric(L115)=MI12069358</t>
  </si>
  <si>
    <t>Metric(M115)=MI12069426</t>
  </si>
  <si>
    <t>Metric(C116)=MI12068794</t>
  </si>
  <si>
    <t>Metric(D116)=MI12068843</t>
  </si>
  <si>
    <t>Metric(E116)=MI12068940</t>
  </si>
  <si>
    <t>Metric(F116)=MI12068989</t>
  </si>
  <si>
    <t>Metric(G116)=MI12069086</t>
  </si>
  <si>
    <t>Metric(H116)=MI12069135</t>
  </si>
  <si>
    <t>Metric(I116)=MI12069215</t>
  </si>
  <si>
    <t>Metric(J116)=MI12069247</t>
  </si>
  <si>
    <t>Metric(K116)=MI12069327</t>
  </si>
  <si>
    <t>Metric(L116)=MI12069359</t>
  </si>
  <si>
    <t>Metric(C117)=MI12068795</t>
  </si>
  <si>
    <t>Metric(D117)=MI12068844</t>
  </si>
  <si>
    <t>Metric(E117)=MI12068941</t>
  </si>
  <si>
    <t>Metric(F117)=MI12068990</t>
  </si>
  <si>
    <t>Metric(G117)=MI12069087</t>
  </si>
  <si>
    <t>Metric(H117)=MI12069136</t>
  </si>
  <si>
    <t>Metric(I117)=MI12069216</t>
  </si>
  <si>
    <t>Metric(J117)=MI12069248</t>
  </si>
  <si>
    <t>Metric(K117)=MI12069328</t>
  </si>
  <si>
    <t>Metric(L117)=MI12069360</t>
  </si>
  <si>
    <t>Metric(C118)=MI12068796</t>
  </si>
  <si>
    <t>Metric(D118)=MI12068845</t>
  </si>
  <si>
    <t>Metric(E118)=MI12068942</t>
  </si>
  <si>
    <t>Metric(F118)=MI12068991</t>
  </si>
  <si>
    <t>Metric(G118)=MI12069088</t>
  </si>
  <si>
    <t>Metric(H118)=MI12069137</t>
  </si>
  <si>
    <t>Metric(I118)=MI12069217</t>
  </si>
  <si>
    <t>Metric(J118)=MI12069249</t>
  </si>
  <si>
    <t>Metric(K118)=MI12069329</t>
  </si>
  <si>
    <t>Metric(L118)=MI12069361</t>
  </si>
  <si>
    <t>Metric(C119)=MI12068797</t>
  </si>
  <si>
    <t>Metric(D119)=MI12068846</t>
  </si>
  <si>
    <t>Metric(E119)=MI12068943</t>
  </si>
  <si>
    <t>Metric(F119)=MI12068992</t>
  </si>
  <si>
    <t>Metric(G119)=MI12069089</t>
  </si>
  <si>
    <t>Metric(H119)=MI12069138</t>
  </si>
  <si>
    <t>Metric(I119)=MI12069218</t>
  </si>
  <si>
    <t>Metric(J119)=MI12069250</t>
  </si>
  <si>
    <t>Metric(K119)=MI12069330</t>
  </si>
  <si>
    <t>Metric(L119)=MI12069362</t>
  </si>
  <si>
    <t>Metric(M119)=MI12069427</t>
  </si>
  <si>
    <t>Metric(C120)=MI12068798</t>
  </si>
  <si>
    <t>Metric(D120)=MI12068847</t>
  </si>
  <si>
    <t>Metric(E120)=MI12068944</t>
  </si>
  <si>
    <t>Metric(F120)=MI12068993</t>
  </si>
  <si>
    <t>Metric(G120)=MI12069090</t>
  </si>
  <si>
    <t>Metric(H120)=MI12069139</t>
  </si>
  <si>
    <t>Metric(I120)=MI12069219</t>
  </si>
  <si>
    <t>Metric(J120)=MI12069251</t>
  </si>
  <si>
    <t>Metric(K120)=MI12069331</t>
  </si>
  <si>
    <t>Metric(L120)=MI12069363</t>
  </si>
  <si>
    <t>Metric(M120)=MI12069428</t>
  </si>
  <si>
    <t>Metric(C121)=MI12068799</t>
  </si>
  <si>
    <t>Metric(D121)=MI12068848</t>
  </si>
  <si>
    <t>Metric(E121)=MI12068945</t>
  </si>
  <si>
    <t>Metric(F121)=MI12068994</t>
  </si>
  <si>
    <t>Metric(G121)=MI12069091</t>
  </si>
  <si>
    <t>Metric(H121)=MI12069140</t>
  </si>
  <si>
    <t>Metric(I121)=MI12069220</t>
  </si>
  <si>
    <t>Metric(J121)=MI12069252</t>
  </si>
  <si>
    <t>Metric(K121)=MI12069332</t>
  </si>
  <si>
    <t>Metric(L121)=MI12069364</t>
  </si>
  <si>
    <t>Metric(M121)=MI12069429</t>
  </si>
  <si>
    <t>Metric(C122)=MI12068800</t>
  </si>
  <si>
    <t>Metric(D122)=MI12068849</t>
  </si>
  <si>
    <t>Metric(E122)=MI12068946</t>
  </si>
  <si>
    <t>Metric(F122)=MI12068995</t>
  </si>
  <si>
    <t>Metric(G122)=MI12069092</t>
  </si>
  <si>
    <t>Metric(H122)=MI12069141</t>
  </si>
  <si>
    <t>Metric(I122)=MI12069221</t>
  </si>
  <si>
    <t>Metric(J122)=MI12069253</t>
  </si>
  <si>
    <t>Metric(K122)=MI12069333</t>
  </si>
  <si>
    <t>Metric(L122)=MI12069365</t>
  </si>
  <si>
    <t>Metric(M122)=MI12069430</t>
  </si>
  <si>
    <t>Metric(C123)=MI12068801</t>
  </si>
  <si>
    <t>Metric(D123)=MI12068850</t>
  </si>
  <si>
    <t>Metric(E123)=MI12068947</t>
  </si>
  <si>
    <t>Metric(F123)=MI12068996</t>
  </si>
  <si>
    <t>Metric(G123)=MI12069093</t>
  </si>
  <si>
    <t>Metric(H123)=MI12069142</t>
  </si>
  <si>
    <t>Metric(I123)=MI12069222</t>
  </si>
  <si>
    <t>Metric(J123)=MI12069254</t>
  </si>
  <si>
    <t>Metric(K123)=MI12069334</t>
  </si>
  <si>
    <t>Metric(L123)=MI12069366</t>
  </si>
  <si>
    <t>Metric(M123)=MI12069431</t>
  </si>
  <si>
    <t>Metric(C124)=MI12068802</t>
  </si>
  <si>
    <t>Metric(D124)=MI12068851</t>
  </si>
  <si>
    <t>Metric(E124)=MI12068948</t>
  </si>
  <si>
    <t>Metric(F124)=MI12068997</t>
  </si>
  <si>
    <t>Metric(G124)=MI12069094</t>
  </si>
  <si>
    <t>Metric(H124)=MI12069143</t>
  </si>
  <si>
    <t>Metric(I124)=MI12069223</t>
  </si>
  <si>
    <t>Metric(J124)=MI12069255</t>
  </si>
  <si>
    <t>Metric(K124)=MI12069335</t>
  </si>
  <si>
    <t>Metric(L124)=MI12069367</t>
  </si>
  <si>
    <t>Metric(M124)=MI12069432</t>
  </si>
  <si>
    <t>Metric(N126)=MI12069433</t>
  </si>
  <si>
    <t>Metric(N127)=MI12076842</t>
  </si>
  <si>
    <t>Metric=LineNumber_F7_Q_Detail</t>
  </si>
  <si>
    <t>Dim=MI12069434|AllMembers</t>
  </si>
  <si>
    <t>Metric=MI12069435</t>
  </si>
  <si>
    <t>Metric=MI12069436</t>
  </si>
  <si>
    <t>Metric=MI12069437</t>
  </si>
  <si>
    <t>Metric=MI12069438</t>
  </si>
  <si>
    <t>Metric=MI12069439</t>
  </si>
  <si>
    <t>Metric=MI12069440</t>
  </si>
  <si>
    <t>Risk multiplier</t>
  </si>
  <si>
    <t>Total unsettled D-v-P transactions</t>
  </si>
  <si>
    <t>0%</t>
  </si>
  <si>
    <t>75%</t>
  </si>
  <si>
    <t>100%</t>
  </si>
  <si>
    <t>Total unsettled non-delivery-versus payment/free-delivery tranactions</t>
  </si>
  <si>
    <t>Lender of Last Resort</t>
  </si>
  <si>
    <t>Metric(D14)=MI12069444</t>
  </si>
  <si>
    <t>Metric(E14)=MI12069454</t>
  </si>
  <si>
    <t>Metric(D15)=MI12069445</t>
  </si>
  <si>
    <t>Metric(E15)=MI12069455</t>
  </si>
  <si>
    <t>Metric(D16)=MI12069446</t>
  </si>
  <si>
    <t>Metric(E16)=MI12069456</t>
  </si>
  <si>
    <t>Metric(D17)=MI12069447</t>
  </si>
  <si>
    <t>Metric(E17)=MI12069457</t>
  </si>
  <si>
    <t>Metric(D18)=MI12069448</t>
  </si>
  <si>
    <t>Metric(E18)=MI12069458</t>
  </si>
  <si>
    <t>Metric(D20)=MI12069449</t>
  </si>
  <si>
    <t>Metric(E20)=MI12069459</t>
  </si>
  <si>
    <t>Metric(D21)=MI12069450</t>
  </si>
  <si>
    <t>Metric(E21)=MI12069460</t>
  </si>
  <si>
    <t>Metric(C26)=MI12069441</t>
  </si>
  <si>
    <t>Metric(D26)=MI12069451</t>
  </si>
  <si>
    <t>Metric(C27)=MI12069442</t>
  </si>
  <si>
    <t>Metric(D27)=MI12069452</t>
  </si>
  <si>
    <t>Metric(C28)=MI12069443</t>
  </si>
  <si>
    <t>Metric(D28)=MI12069453</t>
  </si>
  <si>
    <t>Metric(F30)=MI12069461</t>
  </si>
  <si>
    <t>Metric(F31)=MI12072307</t>
  </si>
  <si>
    <t>Metric=LineNumber_F8_Q_Detail</t>
  </si>
  <si>
    <t>Metric=MI12069462</t>
  </si>
  <si>
    <t>Metric=MI12069463</t>
  </si>
  <si>
    <t>Metric=MI12069464</t>
  </si>
  <si>
    <t>Analysis of Derivative instruments and Securities Financing Transactions (SFT)* based on specified risk weights</t>
  </si>
  <si>
    <t>Risk Weight</t>
  </si>
  <si>
    <t>Adjusted exposure amount</t>
  </si>
  <si>
    <t>Default risk</t>
  </si>
  <si>
    <t>20%</t>
  </si>
  <si>
    <t>150%</t>
  </si>
  <si>
    <t>* Securities Financing Transactions in this regard include repo-style transactions (repurchase or resale agreements and securities lending or borrowing transactions) and other capital-markets-driven transactions such as margin lending</t>
  </si>
  <si>
    <t>Analysis of standardised CVA risk weighted exposure by rating</t>
  </si>
  <si>
    <t>Weight</t>
  </si>
  <si>
    <t>EAD</t>
  </si>
  <si>
    <t>Hedging</t>
  </si>
  <si>
    <t>Single name CDS</t>
  </si>
  <si>
    <t>Index CDS</t>
  </si>
  <si>
    <t>0.70%</t>
  </si>
  <si>
    <t>0.80%</t>
  </si>
  <si>
    <t>2.00%</t>
  </si>
  <si>
    <t>3.00%</t>
  </si>
  <si>
    <t>10.00%</t>
  </si>
  <si>
    <t>1 Total Standardised CVA risk weighted exposure may not be equal to the sum of individual requirements calculated  due to, amongst others, diversification benefits.</t>
  </si>
  <si>
    <t>Analysis of central counterparty trade exposure</t>
  </si>
  <si>
    <t>2%</t>
  </si>
  <si>
    <t>Metric(D13)=MI12069465</t>
  </si>
  <si>
    <t>Metric(E13)=MI12069479</t>
  </si>
  <si>
    <t>Metric(F13)=MI12069493</t>
  </si>
  <si>
    <t>Metric(G13)=MI12069505</t>
  </si>
  <si>
    <t>Metric(H13)=MI12069517</t>
  </si>
  <si>
    <t>Metric(I13)=MI12069522</t>
  </si>
  <si>
    <t>Metric(J13)=MI12069527</t>
  </si>
  <si>
    <t>Metric(K13)=MI12069532</t>
  </si>
  <si>
    <t>Metric(L13)=MI12069537</t>
  </si>
  <si>
    <t>Metric(M13)=MI12069542</t>
  </si>
  <si>
    <t>Metric(N13)=MI12069547</t>
  </si>
  <si>
    <t>Metric(O13)=MI12069552</t>
  </si>
  <si>
    <t>Metric(P13)=MI12069557</t>
  </si>
  <si>
    <t>Metric(Q13)=MI12069562</t>
  </si>
  <si>
    <t>Metric(R13)=MI12069567</t>
  </si>
  <si>
    <t>Metric(D14)=MI12069466</t>
  </si>
  <si>
    <t>Metric(E14)=MI12069480</t>
  </si>
  <si>
    <t>Metric(F14)=MI12069494</t>
  </si>
  <si>
    <t>Metric(G14)=MI12069506</t>
  </si>
  <si>
    <t>Metric(H14)=MI12069518</t>
  </si>
  <si>
    <t>Metric(I14)=MI12069523</t>
  </si>
  <si>
    <t>Metric(J14)=MI12069528</t>
  </si>
  <si>
    <t>Metric(K14)=MI12069533</t>
  </si>
  <si>
    <t>Metric(L14)=MI12069538</t>
  </si>
  <si>
    <t>Metric(M14)=MI12069543</t>
  </si>
  <si>
    <t>Metric(N14)=MI12069548</t>
  </si>
  <si>
    <t>Metric(O14)=MI12069553</t>
  </si>
  <si>
    <t>Metric(P14)=MI12069558</t>
  </si>
  <si>
    <t>Metric(Q14)=MI12069563</t>
  </si>
  <si>
    <t>Metric(R14)=MI12069568</t>
  </si>
  <si>
    <t>Metric(D15)=MI12069467</t>
  </si>
  <si>
    <t>Metric(E15)=MI12069481</t>
  </si>
  <si>
    <t>Metric(F15)=MI12069495</t>
  </si>
  <si>
    <t>Metric(G15)=MI12069507</t>
  </si>
  <si>
    <t>Metric(H15)=MI12069519</t>
  </si>
  <si>
    <t>Metric(I15)=MI12069524</t>
  </si>
  <si>
    <t>Metric(J15)=MI12069529</t>
  </si>
  <si>
    <t>Metric(K15)=MI12069534</t>
  </si>
  <si>
    <t>Metric(L15)=MI12069539</t>
  </si>
  <si>
    <t>Metric(M15)=MI12069544</t>
  </si>
  <si>
    <t>Metric(N15)=MI12069549</t>
  </si>
  <si>
    <t>Metric(O15)=MI12069554</t>
  </si>
  <si>
    <t>Metric(P15)=MI12069559</t>
  </si>
  <si>
    <t>Metric(Q15)=MI12069564</t>
  </si>
  <si>
    <t>Metric(R15)=MI12069569</t>
  </si>
  <si>
    <t>Metric(D16)=MI12069468</t>
  </si>
  <si>
    <t>Metric(E16)=MI12069482</t>
  </si>
  <si>
    <t>Metric(F16)=MI12069496</t>
  </si>
  <si>
    <t>Metric(G16)=MI12069508</t>
  </si>
  <si>
    <t>Metric(H16)=MI12069520</t>
  </si>
  <si>
    <t>Metric(I16)=MI12069525</t>
  </si>
  <si>
    <t>Metric(J16)=MI12069530</t>
  </si>
  <si>
    <t>Metric(K16)=MI12069535</t>
  </si>
  <si>
    <t>Metric(L16)=MI12069540</t>
  </si>
  <si>
    <t>Metric(M16)=MI12069545</t>
  </si>
  <si>
    <t>Metric(N16)=MI12069550</t>
  </si>
  <si>
    <t>Metric(O16)=MI12069555</t>
  </si>
  <si>
    <t>Metric(P16)=MI12069560</t>
  </si>
  <si>
    <t>Metric(Q16)=MI12069565</t>
  </si>
  <si>
    <t>Metric(R16)=MI12069570</t>
  </si>
  <si>
    <t>Metric(D17)=MI12069469</t>
  </si>
  <si>
    <t>Metric(E17)=MI12069483</t>
  </si>
  <si>
    <t>Metric(F17)=MI12069497</t>
  </si>
  <si>
    <t>Metric(G17)=MI12069509</t>
  </si>
  <si>
    <t>Metric(H17)=MI12069521</t>
  </si>
  <si>
    <t>Metric(I17)=MI12069526</t>
  </si>
  <si>
    <t>Metric(J17)=MI12069531</t>
  </si>
  <si>
    <t>Metric(K17)=MI12069536</t>
  </si>
  <si>
    <t>Metric(L17)=MI12069541</t>
  </si>
  <si>
    <t>Metric(M17)=MI12069546</t>
  </si>
  <si>
    <t>Metric(N17)=MI12069551</t>
  </si>
  <si>
    <t>Metric(O17)=MI12069556</t>
  </si>
  <si>
    <t>Metric(P17)=MI12069561</t>
  </si>
  <si>
    <t>Metric(Q17)=MI12069566</t>
  </si>
  <si>
    <t>Metric(R17)=MI12069571</t>
  </si>
  <si>
    <t>Metric(D18)=MI12072308</t>
  </si>
  <si>
    <t>Metric(E18)=MI12072309</t>
  </si>
  <si>
    <t>Metric(F18)=MI12072310</t>
  </si>
  <si>
    <t>Metric(G18)=MI12072311</t>
  </si>
  <si>
    <t>Metric(H18)=MI12072312</t>
  </si>
  <si>
    <t>Metric(I18)=MI12072313</t>
  </si>
  <si>
    <t>Metric(J18)=MI12072314</t>
  </si>
  <si>
    <t>Metric(K18)=MI12072315</t>
  </si>
  <si>
    <t>Metric(L18)=MI12072316</t>
  </si>
  <si>
    <t>Metric(M18)=MI12072317</t>
  </si>
  <si>
    <t>Metric(N18)=MI12072318</t>
  </si>
  <si>
    <t>Metric(O18)=MI12072319</t>
  </si>
  <si>
    <t>Metric(P18)=MI12072320</t>
  </si>
  <si>
    <t>Metric(Q18)=MI12072321</t>
  </si>
  <si>
    <t>Metric(R18)=MI12072322</t>
  </si>
  <si>
    <t>Metric(D27)=MI12069470</t>
  </si>
  <si>
    <t>Metric(E27)=MI12069484</t>
  </si>
  <si>
    <t>Metric(F27)=MI12069498</t>
  </si>
  <si>
    <t>Metric(G27)=MI12069510</t>
  </si>
  <si>
    <t>Metric(D28)=MI12069471</t>
  </si>
  <si>
    <t>Metric(E28)=MI12069485</t>
  </si>
  <si>
    <t>Metric(F28)=MI12069499</t>
  </si>
  <si>
    <t>Metric(G28)=MI12069511</t>
  </si>
  <si>
    <t>Metric(D29)=MI12069472</t>
  </si>
  <si>
    <t>Metric(E29)=MI12069486</t>
  </si>
  <si>
    <t>Metric(F29)=MI12069500</t>
  </si>
  <si>
    <t>Metric(G29)=MI12069512</t>
  </si>
  <si>
    <t>Metric(D30)=MI12069473</t>
  </si>
  <si>
    <t>Metric(E30)=MI12069487</t>
  </si>
  <si>
    <t>Metric(F30)=MI12069501</t>
  </si>
  <si>
    <t>Metric(G30)=MI12069513</t>
  </si>
  <si>
    <t>Metric(D31)=MI12069474</t>
  </si>
  <si>
    <t>Metric(E31)=MI12069488</t>
  </si>
  <si>
    <t>Metric(F31)=MI12069502</t>
  </si>
  <si>
    <t>Metric(G31)=MI12069514</t>
  </si>
  <si>
    <t>Metric(D32)=MI12069475</t>
  </si>
  <si>
    <t>Metric(E32)=MI12069489</t>
  </si>
  <si>
    <t>Metric(F32)=MI12069503</t>
  </si>
  <si>
    <t>Metric(G32)=MI12069515</t>
  </si>
  <si>
    <t>Metric(D33)=MI12069476</t>
  </si>
  <si>
    <t>Metric(E33)=MI12069490</t>
  </si>
  <si>
    <t>Metric(F33)=MI12069504</t>
  </si>
  <si>
    <t>Metric(G33)=MI12069516</t>
  </si>
  <si>
    <t>Metric(G34)=MI12072323</t>
  </si>
  <si>
    <t>Metric(D42)=MI12069477</t>
  </si>
  <si>
    <t>Metric(E42)=MI12069491</t>
  </si>
  <si>
    <t>Metric(D43)=MI12069478</t>
  </si>
  <si>
    <t>Metric(E43)=MI12069492</t>
  </si>
  <si>
    <t>Metric(D44)=MI12072324</t>
  </si>
  <si>
    <t>Metric(E44)=MI12072325</t>
  </si>
  <si>
    <t>Metric(S46)=MI12069572</t>
  </si>
  <si>
    <t>Total initial margin funds</t>
  </si>
  <si>
    <t>Metric(F12)=MI12069577</t>
  </si>
  <si>
    <t>Metric(G12)=MI12069579</t>
  </si>
  <si>
    <t>Metric=LineNumber_F10_Q</t>
  </si>
  <si>
    <t>Metric=MI12069573</t>
  </si>
  <si>
    <t>Metric=MI12069574</t>
  </si>
  <si>
    <t>Metric=MI12069575</t>
  </si>
  <si>
    <t>Metric=MI12069576</t>
  </si>
  <si>
    <t>Metric=MI12069578</t>
  </si>
  <si>
    <t>Metric=MI12069580</t>
  </si>
  <si>
    <t>Table:Default Html Rows=1|Display Blank Rows=False|Columns=7</t>
  </si>
  <si>
    <t>v20260804 -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</si>
</sst>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9"/>
      <color rgb="FF333F50"/>
      <name val="Arial"/>
    </font>
    <font>
      <sz val="9"/>
      <name val="Arial"/>
    </font>
    <font>
      <b/>
      <sz val="9"/>
      <name val="Arial"/>
    </font>
    <font>
      <b/>
      <sz val="9"/>
      <name val="Tahoma"/>
    </font>
    <font>
      <sz val="9"/>
      <color rgb="FF333F50"/>
      <name val="Arial"/>
    </font>
    <font>
      <sz val="8"/>
      <name val="Arial"/>
    </font>
    <font>
      <b/>
      <i/>
      <sz val="9"/>
      <name val="Arial"/>
    </font>
    <font>
      <sz val="10"/>
      <name val="Arial"/>
    </font>
  </fonts>
  <fills count="11">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2F5497"/>
        <bgColor indexed="64"/>
      </patternFill>
    </fill>
    <fill>
      <patternFill patternType="solid">
        <fgColor rgb="FFDAE3F3"/>
        <bgColor indexed="64"/>
      </patternFill>
    </fill>
    <fill>
      <patternFill patternType="solid">
        <fgColor rgb="FFDEEBF7"/>
        <bgColor indexed="64"/>
      </patternFill>
    </fill>
  </fills>
  <borders count="93">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diagonal/>
    </border>
    <border>
      <left/>
      <right style="thick">
        <color rgb="FF000000"/>
      </right>
      <top/>
      <bottom style="thick">
        <color rgb="FF000000"/>
      </bottom>
      <diagonal/>
    </border>
    <border>
      <left/>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ck">
        <color rgb="FF000000"/>
      </right>
      <top style="thin">
        <color rgb="FF000000"/>
      </top>
      <bottom style="thin">
        <color rgb="FF333F50"/>
      </bottom>
      <diagonal/>
    </border>
    <border>
      <left style="thick">
        <color rgb="FF000000"/>
      </left>
      <right style="thin">
        <color rgb="FF000000"/>
      </right>
      <top style="thin">
        <color rgb="FF000000"/>
      </top>
      <bottom style="thin">
        <color rgb="FF333F50"/>
      </bottom>
      <diagonal/>
    </border>
    <border>
      <left style="thick">
        <color rgb="FF000000"/>
      </left>
      <right style="thin">
        <color rgb="FF333F50"/>
      </right>
      <top style="thin">
        <color rgb="FF000000"/>
      </top>
      <bottom style="thin">
        <color rgb="FF333F50"/>
      </bottom>
      <diagonal/>
    </border>
    <border>
      <left style="thin">
        <color rgb="FF333F5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right style="thin">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style="thick">
        <color rgb="FF000000"/>
      </right>
      <top style="thick">
        <color rgb="FF000000"/>
      </top>
      <bottom style="thin">
        <color rgb="FF333F50"/>
      </bottom>
      <diagonal/>
    </border>
    <border>
      <left style="thin">
        <color rgb="FF000000"/>
      </left>
      <right/>
      <top/>
      <bottom/>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style="thick">
        <color rgb="FF000000"/>
      </left>
      <right/>
      <top/>
      <bottom/>
      <diagonal style="thin">
        <color indexed="64"/>
      </diagonal>
    </border>
    <border diagonalUp="1" diagonalDown="1">
      <left/>
      <right/>
      <top style="thick">
        <color rgb="FF000000"/>
      </top>
      <bottom/>
      <diagonal style="thin">
        <color indexed="64"/>
      </diagonal>
    </border>
    <border diagonalUp="1" diagonalDown="1">
      <left/>
      <right/>
      <top/>
      <bottom style="thin">
        <color rgb="FF000000"/>
      </bottom>
      <diagonal style="thin">
        <color indexed="64"/>
      </diagonal>
    </border>
    <border>
      <left/>
      <right style="thick">
        <color rgb="FF000000"/>
      </right>
      <top style="thick">
        <color rgb="FF000000"/>
      </top>
      <bottom style="thick">
        <color rgb="FF000000"/>
      </bottom>
      <diagonal/>
    </border>
    <border>
      <left style="thick">
        <color rgb="FF000000"/>
      </left>
      <right style="thick">
        <color rgb="FF000000"/>
      </right>
      <top/>
      <bottom style="thick">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style="thick">
        <color rgb="FF000000"/>
      </bottom>
      <diagonal/>
    </border>
    <border>
      <left style="thick">
        <color rgb="FF000000"/>
      </left>
      <right/>
      <top style="thick">
        <color rgb="FF000000"/>
      </top>
      <bottom style="thick">
        <color rgb="FF000000"/>
      </bottom>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left style="thick">
        <color rgb="FF000000"/>
      </left>
      <right style="thick">
        <color rgb="FF000000"/>
      </right>
      <top style="thin">
        <color rgb="FF000000"/>
      </top>
      <bottom style="thick">
        <color rgb="FF000000"/>
      </bottom>
      <diagonal/>
    </border>
    <border>
      <left style="thin">
        <color rgb="FF000000"/>
      </left>
      <right style="thin">
        <color rgb="FF333F50"/>
      </right>
      <top style="thick">
        <color rgb="FF000000"/>
      </top>
      <bottom style="thin">
        <color rgb="FF333F50"/>
      </bottom>
      <diagonal/>
    </border>
    <border>
      <left style="thin">
        <color rgb="FF333F50"/>
      </left>
      <right style="thin">
        <color rgb="FF333F50"/>
      </right>
      <top style="thick">
        <color rgb="FF000000"/>
      </top>
      <bottom style="thin">
        <color rgb="FF333F50"/>
      </bottom>
      <diagonal/>
    </border>
    <border>
      <left style="thin">
        <color rgb="FF333F50"/>
      </left>
      <right style="thick">
        <color rgb="FF000000"/>
      </right>
      <top style="thick">
        <color rgb="FF000000"/>
      </top>
      <bottom style="thin">
        <color rgb="FF000000"/>
      </bottom>
      <diagonal/>
    </border>
    <border>
      <left style="thin">
        <color rgb="FF000000"/>
      </left>
      <right style="thin">
        <color rgb="FF333F50"/>
      </right>
      <top style="thin">
        <color rgb="FF000000"/>
      </top>
      <bottom style="thin">
        <color rgb="FF333F50"/>
      </bottom>
      <diagonal/>
    </border>
    <border>
      <left style="thin">
        <color rgb="FF333F50"/>
      </left>
      <right style="thin">
        <color rgb="FF333F50"/>
      </right>
      <top style="thin">
        <color rgb="FF000000"/>
      </top>
      <bottom style="thin">
        <color rgb="FF333F50"/>
      </bottom>
      <diagonal/>
    </border>
    <border>
      <left style="thin">
        <color rgb="FF333F50"/>
      </left>
      <right style="thick">
        <color rgb="FF000000"/>
      </right>
      <top style="thin">
        <color rgb="FF000000"/>
      </top>
      <bottom style="thin">
        <color rgb="FF333F50"/>
      </bottom>
      <diagonal/>
    </border>
    <border>
      <left style="thin">
        <color rgb="FF000000"/>
      </left>
      <right style="thin">
        <color rgb="FF333F50"/>
      </right>
      <top style="thin">
        <color rgb="FF000000"/>
      </top>
      <bottom style="thick">
        <color rgb="FF000000"/>
      </bottom>
      <diagonal/>
    </border>
    <border>
      <left style="thin">
        <color rgb="FF333F50"/>
      </left>
      <right style="thin">
        <color rgb="FF333F50"/>
      </right>
      <top style="thin">
        <color rgb="FF000000"/>
      </top>
      <bottom style="thick">
        <color rgb="FF000000"/>
      </bottom>
      <diagonal/>
    </border>
    <border>
      <left style="thin">
        <color rgb="FF333F5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n">
        <color rgb="FF000000"/>
      </right>
      <top style="thin">
        <color rgb="FF000000"/>
      </top>
      <bottom/>
      <diagonal/>
    </border>
    <border diagonalUp="1" diagonalDown="1">
      <left style="thin">
        <color rgb="FF000000"/>
      </left>
      <right style="thin">
        <color rgb="FF000000"/>
      </right>
      <top style="thick">
        <color rgb="FF000000"/>
      </top>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style="thin">
        <color rgb="FF000000"/>
      </right>
      <top style="thin">
        <color rgb="FF000000"/>
      </top>
      <bottom/>
      <diagonal style="thin">
        <color indexed="64"/>
      </diagonal>
    </border>
    <border diagonalUp="1" diagonalDown="1">
      <left/>
      <right/>
      <top/>
      <bottom/>
      <diagonal style="thin">
        <color indexed="64"/>
      </diagonal>
    </border>
    <border diagonalUp="1" diagonalDown="1">
      <left style="thin">
        <color rgb="FF000000"/>
      </left>
      <right style="thick">
        <color rgb="FF000000"/>
      </right>
      <top style="thick">
        <color rgb="FF000000"/>
      </top>
      <bottom style="thin">
        <color rgb="FF000000"/>
      </bottom>
      <diagonal style="thin">
        <color indexed="64"/>
      </diagonal>
    </border>
    <border>
      <left style="medium">
        <color rgb="FFA0A0A0"/>
      </left>
      <right style="medium">
        <color rgb="FFA0A0A0"/>
      </right>
      <top style="medium">
        <color rgb="FF000000"/>
      </top>
      <bottom style="medium">
        <color rgb="FFA0A0A0"/>
      </bottom>
      <diagonal/>
    </border>
    <border>
      <left/>
      <right/>
      <top/>
      <bottom/>
      <diagonal/>
    </border>
    <border>
      <left style="thick">
        <color rgb="FF000000"/>
      </left>
      <right style="thick">
        <color rgb="FF000000"/>
      </right>
      <top style="thick">
        <color rgb="FF000000"/>
      </top>
      <bottom style="thin">
        <color rgb="FF000000"/>
      </bottom>
      <diagonal/>
    </border>
    <border>
      <left style="thin">
        <color rgb="FF000000"/>
      </left>
      <right style="thin">
        <color rgb="FF000000"/>
      </right>
      <top style="thick">
        <color rgb="FF000000"/>
      </top>
      <bottom style="thick">
        <color rgb="FF000000"/>
      </bottom>
      <diagonal/>
    </border>
    <border>
      <left style="thick">
        <color rgb="FF000000"/>
      </left>
      <right style="thick">
        <color rgb="FF000000"/>
      </right>
      <top/>
      <bottom/>
      <diagonal/>
    </border>
    <border>
      <left style="thick">
        <color rgb="FF000000"/>
      </left>
      <right style="thin">
        <color rgb="FF333F50"/>
      </right>
      <top style="thick">
        <color rgb="FF000000"/>
      </top>
      <bottom style="thin">
        <color rgb="FF333F50"/>
      </bottom>
      <diagonal/>
    </border>
    <border>
      <left style="thin">
        <color rgb="FF333F50"/>
      </left>
      <right style="thin">
        <color rgb="FF000000"/>
      </right>
      <top style="thick">
        <color rgb="FF000000"/>
      </top>
      <bottom style="thin">
        <color rgb="FF000000"/>
      </bottom>
      <diagonal/>
    </border>
    <border>
      <left style="thin">
        <color rgb="FF333F50"/>
      </left>
      <right style="thick">
        <color rgb="FF000000"/>
      </right>
      <top style="thin">
        <color rgb="FF000000"/>
      </top>
      <bottom style="thin">
        <color rgb="FF000000"/>
      </bottom>
      <diagonal/>
    </border>
    <border>
      <left style="thick">
        <color rgb="FF000000"/>
      </left>
      <right style="thin">
        <color rgb="FF333F50"/>
      </right>
      <top style="thin">
        <color rgb="FF000000"/>
      </top>
      <bottom style="thick">
        <color rgb="FF000000"/>
      </bottom>
      <diagonal/>
    </border>
    <border>
      <left style="thin">
        <color rgb="FF333F50"/>
      </left>
      <right style="thin">
        <color rgb="FF000000"/>
      </right>
      <top style="thin">
        <color rgb="FF000000"/>
      </top>
      <bottom style="thick">
        <color rgb="FF000000"/>
      </bottom>
      <diagonal/>
    </border>
    <border diagonalUp="1" diagonalDown="1">
      <left style="thin">
        <color rgb="FF000000"/>
      </left>
      <right style="thick">
        <color rgb="FF000000"/>
      </right>
      <top style="thick">
        <color rgb="FF000000"/>
      </top>
      <bottom style="thin">
        <color rgb="FF333F50"/>
      </bottom>
      <diagonal style="thin">
        <color indexed="64"/>
      </diagonal>
    </border>
    <border diagonalUp="1" diagonalDown="1">
      <left style="thin">
        <color rgb="FF000000"/>
      </left>
      <right style="thin">
        <color rgb="FF333F50"/>
      </right>
      <top style="thin">
        <color rgb="FF000000"/>
      </top>
      <bottom style="thin">
        <color rgb="FF333F50"/>
      </bottom>
      <diagonal style="thin">
        <color indexed="64"/>
      </diagonal>
    </border>
    <border diagonalUp="1" diagonalDown="1">
      <left style="thin">
        <color rgb="FF333F50"/>
      </left>
      <right style="thin">
        <color rgb="FF333F50"/>
      </right>
      <top style="thin">
        <color rgb="FF000000"/>
      </top>
      <bottom style="thin">
        <color rgb="FF333F50"/>
      </bottom>
      <diagonal style="thin">
        <color indexed="64"/>
      </diagonal>
    </border>
    <border diagonalUp="1" diagonalDown="1">
      <left style="thin">
        <color rgb="FF333F50"/>
      </left>
      <right style="thick">
        <color rgb="FF000000"/>
      </right>
      <top style="thin">
        <color rgb="FF000000"/>
      </top>
      <bottom style="thin">
        <color rgb="FF333F50"/>
      </bottom>
      <diagonal style="thin">
        <color indexed="64"/>
      </diagonal>
    </border>
    <border diagonalUp="1" diagonalDown="1">
      <left style="thin">
        <color rgb="FF000000"/>
      </left>
      <right style="thin">
        <color rgb="FF333F50"/>
      </right>
      <top style="thin">
        <color rgb="FF000000"/>
      </top>
      <bottom style="thick">
        <color rgb="FF000000"/>
      </bottom>
      <diagonal style="thin">
        <color indexed="64"/>
      </diagonal>
    </border>
    <border diagonalUp="1" diagonalDown="1">
      <left style="thin">
        <color rgb="FF000000"/>
      </left>
      <right style="thick">
        <color rgb="FF000000"/>
      </right>
      <top style="thin">
        <color rgb="FF333F50"/>
      </top>
      <bottom style="thin">
        <color rgb="FF000000"/>
      </bottom>
      <diagonal style="thin">
        <color indexed="64"/>
      </diagonal>
    </border>
    <border diagonalUp="1" diagonalDown="1">
      <left style="thin">
        <color rgb="FF000000"/>
      </left>
      <right style="thick">
        <color rgb="FF000000"/>
      </right>
      <top style="thin">
        <color rgb="FF333F50"/>
      </top>
      <bottom style="thin">
        <color rgb="FF333F50"/>
      </bottom>
      <diagonal style="thin">
        <color indexed="64"/>
      </diagonal>
    </border>
    <border>
      <left style="thick">
        <color rgb="FF000000"/>
      </left>
      <right style="thin">
        <color rgb="FF000000"/>
      </right>
      <top style="thick">
        <color rgb="FF000000"/>
      </top>
      <bottom/>
      <diagonal/>
    </border>
    <border>
      <left/>
      <right/>
      <top style="thin">
        <color rgb="FF000000"/>
      </top>
      <bottom style="thick">
        <color rgb="FF000000"/>
      </bottom>
      <diagonal/>
    </border>
    <border>
      <left style="thin">
        <color rgb="FF000000"/>
      </left>
      <right/>
      <top style="thick">
        <color rgb="FF000000"/>
      </top>
      <bottom style="thin">
        <color rgb="FF000000"/>
      </bottom>
      <diagonal/>
    </border>
    <border>
      <left style="thin">
        <color rgb="FF000000"/>
      </left>
      <right/>
      <top style="thick">
        <color rgb="FF000000"/>
      </top>
      <bottom style="thin">
        <color rgb="FF000000"/>
      </bottom>
      <diagonal/>
    </border>
    <border diagonalUp="1" diagonalDown="1">
      <left style="thin">
        <color rgb="FF000000"/>
      </left>
      <right/>
      <top/>
      <bottom/>
      <diagonal style="thin">
        <color indexed="64"/>
      </diagonal>
    </border>
    <border diagonalUp="1" diagonalDown="1">
      <left/>
      <right/>
      <top style="thin">
        <color rgb="FF000000"/>
      </top>
      <bottom/>
      <diagonal style="thin">
        <color indexed="64"/>
      </diagonal>
    </border>
    <border>
      <left style="thick">
        <color rgb="FF000000"/>
      </left>
      <right/>
      <top style="thick">
        <color rgb="FF000000"/>
      </top>
      <bottom/>
      <diagonal/>
    </border>
    <border>
      <left style="thick">
        <color rgb="FF000000"/>
      </left>
      <right style="thin">
        <color rgb="FF000000"/>
      </right>
      <top/>
      <bottom/>
      <diagonal/>
    </border>
  </borders>
  <cellStyleXfs count="2">
    <xf numFmtId="0" fontId="0" fillId="0" borderId="0"/>
    <xf numFmtId="0" fontId="2" fillId="0" borderId="1" applyNumberFormat="0" applyFill="0" applyBorder="0" applyAlignment="0" applyProtection="0"/>
  </cellStyleXfs>
  <cellXfs count="337">
    <xf numFmtId="0" fontId="0" fillId="0" borderId="0" xfId="0"/>
    <xf numFmtId="0" fontId="0" fillId="0" borderId="16" xfId="0" applyBorder="1" applyAlignment="1">
      <alignment horizontal="center" vertical="center"/>
    </xf>
    <xf numFmtId="0" fontId="0" fillId="0" borderId="16" xfId="0" applyBorder="1" applyAlignment="1">
      <alignment vertical="center"/>
    </xf>
    <xf numFmtId="0" fontId="0" fillId="4" borderId="8" xfId="0" applyFill="1" applyBorder="1" applyAlignment="1">
      <alignment horizontal="center"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applyAlignment="1">
      <alignment wrapText="1"/>
    </xf>
    <xf numFmtId="0" fontId="0" fillId="0" borderId="3" xfId="0" applyBorder="1"/>
    <xf numFmtId="0" fontId="0" fillId="4" borderId="0" xfId="0" applyFill="1"/>
    <xf numFmtId="0" fontId="0" fillId="4" borderId="3" xfId="0" applyFill="1" applyBorder="1"/>
    <xf numFmtId="0" fontId="0" fillId="4" borderId="3" xfId="0" applyFill="1" applyBorder="1" applyAlignment="1">
      <alignment horizontal="center"/>
    </xf>
    <xf numFmtId="0" fontId="0" fillId="4" borderId="3" xfId="0" applyFill="1" applyBorder="1" applyAlignment="1">
      <alignment horizontal="center" vertical="center"/>
    </xf>
    <xf numFmtId="0" fontId="0" fillId="4" borderId="5" xfId="0" applyFill="1" applyBorder="1"/>
    <xf numFmtId="0" fontId="0" fillId="4" borderId="5" xfId="0" applyFill="1" applyBorder="1" applyAlignment="1">
      <alignment horizontal="center"/>
    </xf>
    <xf numFmtId="0" fontId="0" fillId="4" borderId="5" xfId="0" applyFill="1" applyBorder="1" applyAlignment="1">
      <alignment horizontal="center" vertical="center"/>
    </xf>
    <xf numFmtId="0" fontId="0" fillId="0" borderId="6" xfId="0" applyBorder="1"/>
    <xf numFmtId="0" fontId="0" fillId="0" borderId="6" xfId="0" applyBorder="1" applyAlignment="1">
      <alignment horizontal="center"/>
    </xf>
    <xf numFmtId="0" fontId="0" fillId="4" borderId="0" xfId="0" applyFill="1" applyAlignment="1">
      <alignment horizontal="center"/>
    </xf>
    <xf numFmtId="0" fontId="0" fillId="4" borderId="0" xfId="0" applyFill="1" applyAlignment="1">
      <alignment horizontal="center" vertical="center"/>
    </xf>
    <xf numFmtId="0" fontId="5" fillId="5" borderId="0" xfId="0" applyFont="1" applyFill="1" applyAlignment="1">
      <alignment horizontal="center" vertical="center"/>
    </xf>
    <xf numFmtId="0" fontId="6" fillId="4" borderId="7" xfId="0" applyFont="1" applyFill="1" applyBorder="1" applyAlignment="1">
      <alignment vertical="center"/>
    </xf>
    <xf numFmtId="0" fontId="0" fillId="4" borderId="8" xfId="0" applyFill="1" applyBorder="1"/>
    <xf numFmtId="0" fontId="0" fillId="4" borderId="8" xfId="0" applyFill="1" applyBorder="1" applyAlignment="1">
      <alignment horizontal="center"/>
    </xf>
    <xf numFmtId="0" fontId="7" fillId="0" borderId="0" xfId="0" applyFont="1"/>
    <xf numFmtId="0" fontId="7" fillId="6" borderId="0" xfId="0" applyFont="1" applyFill="1" applyAlignment="1">
      <alignment horizontal="center" vertical="center"/>
    </xf>
    <xf numFmtId="0" fontId="0" fillId="4" borderId="0" xfId="0" applyFill="1" applyAlignment="1">
      <alignment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9" xfId="0" applyFill="1" applyBorder="1"/>
    <xf numFmtId="0" fontId="0" fillId="4" borderId="10" xfId="0" applyFill="1" applyBorder="1"/>
    <xf numFmtId="0" fontId="0" fillId="4" borderId="10" xfId="0" applyFill="1" applyBorder="1" applyAlignment="1">
      <alignment horizontal="center"/>
    </xf>
    <xf numFmtId="0" fontId="0" fillId="4" borderId="10" xfId="0" applyFill="1" applyBorder="1" applyAlignment="1">
      <alignment horizontal="center" vertical="center"/>
    </xf>
    <xf numFmtId="0" fontId="0" fillId="4" borderId="9" xfId="0" applyFill="1" applyBorder="1" applyAlignment="1">
      <alignment horizontal="center"/>
    </xf>
    <xf numFmtId="0" fontId="0" fillId="4" borderId="9" xfId="0" applyFill="1" applyBorder="1" applyAlignment="1">
      <alignment horizontal="center" vertical="center"/>
    </xf>
    <xf numFmtId="0" fontId="0" fillId="4" borderId="12" xfId="0" applyFill="1" applyBorder="1"/>
    <xf numFmtId="0" fontId="0" fillId="4" borderId="12" xfId="0" applyFill="1" applyBorder="1" applyAlignment="1">
      <alignment horizontal="center"/>
    </xf>
    <xf numFmtId="0" fontId="0" fillId="4" borderId="12" xfId="0" applyFill="1" applyBorder="1" applyAlignment="1">
      <alignment horizontal="center" vertical="center"/>
    </xf>
    <xf numFmtId="0" fontId="0" fillId="0" borderId="13" xfId="0" applyBorder="1"/>
    <xf numFmtId="0" fontId="0" fillId="0" borderId="13" xfId="0" applyBorder="1" applyAlignment="1">
      <alignment horizontal="center"/>
    </xf>
    <xf numFmtId="0" fontId="0" fillId="0" borderId="13" xfId="0"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center"/>
    </xf>
    <xf numFmtId="0" fontId="0" fillId="0" borderId="15" xfId="0" applyBorder="1"/>
    <xf numFmtId="0" fontId="0" fillId="0" borderId="15" xfId="0" applyBorder="1" applyAlignment="1">
      <alignment horizontal="center" vertical="center"/>
    </xf>
    <xf numFmtId="0" fontId="8" fillId="0" borderId="16" xfId="0" applyFont="1" applyBorder="1"/>
    <xf numFmtId="0" fontId="8" fillId="0" borderId="16" xfId="0" applyFont="1" applyBorder="1" applyAlignment="1">
      <alignment horizontal="center"/>
    </xf>
    <xf numFmtId="0" fontId="8" fillId="0" borderId="16" xfId="0" applyFont="1" applyBorder="1" applyAlignment="1">
      <alignment horizontal="center" vertical="center"/>
    </xf>
    <xf numFmtId="0" fontId="8" fillId="0" borderId="17" xfId="0" applyFont="1" applyBorder="1"/>
    <xf numFmtId="0" fontId="7" fillId="0" borderId="18" xfId="0" applyFont="1" applyBorder="1" applyAlignment="1">
      <alignment horizontal="center" vertical="center"/>
    </xf>
    <xf numFmtId="0" fontId="7" fillId="9" borderId="19" xfId="0" applyFont="1" applyFill="1" applyBorder="1" applyAlignment="1">
      <alignment horizontal="center" vertical="center"/>
    </xf>
    <xf numFmtId="0" fontId="0" fillId="0" borderId="0" xfId="0" applyAlignment="1">
      <alignment vertical="center"/>
    </xf>
    <xf numFmtId="0" fontId="7" fillId="0" borderId="21" xfId="0" applyFont="1" applyBorder="1" applyAlignment="1">
      <alignment vertical="center"/>
    </xf>
    <xf numFmtId="0" fontId="7" fillId="0" borderId="22" xfId="0" applyFont="1" applyBorder="1" applyAlignment="1">
      <alignment horizontal="center" vertical="center"/>
    </xf>
    <xf numFmtId="0" fontId="7" fillId="6" borderId="23" xfId="0" applyFont="1" applyFill="1" applyBorder="1" applyAlignment="1">
      <alignment horizontal="center" vertical="center"/>
    </xf>
    <xf numFmtId="0" fontId="8" fillId="0" borderId="21" xfId="0" applyFont="1" applyBorder="1"/>
    <xf numFmtId="0" fontId="8" fillId="9" borderId="23" xfId="0" applyFont="1" applyFill="1" applyBorder="1" applyAlignment="1">
      <alignment horizontal="center" vertical="center"/>
    </xf>
    <xf numFmtId="0" fontId="7" fillId="8" borderId="24" xfId="0" applyFont="1" applyFill="1" applyBorder="1" applyAlignment="1">
      <alignment horizontal="center" vertical="center"/>
    </xf>
    <xf numFmtId="0" fontId="8" fillId="0" borderId="25" xfId="0" applyFont="1" applyBorder="1"/>
    <xf numFmtId="0" fontId="0" fillId="0" borderId="20" xfId="0" applyBorder="1"/>
    <xf numFmtId="0" fontId="0" fillId="0" borderId="22" xfId="0" applyBorder="1"/>
    <xf numFmtId="0" fontId="0" fillId="0" borderId="22" xfId="0" applyBorder="1" applyAlignment="1">
      <alignment horizontal="center"/>
    </xf>
    <xf numFmtId="0" fontId="0" fillId="0" borderId="22" xfId="0" applyBorder="1" applyAlignment="1">
      <alignment horizontal="center" vertical="center"/>
    </xf>
    <xf numFmtId="0" fontId="8" fillId="0" borderId="26" xfId="0" applyFont="1" applyBorder="1"/>
    <xf numFmtId="0" fontId="7" fillId="0" borderId="27" xfId="0" applyFont="1" applyBorder="1" applyAlignment="1">
      <alignment horizontal="center" vertical="center"/>
    </xf>
    <xf numFmtId="0" fontId="7" fillId="0" borderId="26" xfId="0" applyFont="1" applyBorder="1" applyAlignment="1">
      <alignment vertical="center"/>
    </xf>
    <xf numFmtId="0" fontId="7" fillId="0" borderId="25" xfId="0" applyFont="1" applyBorder="1" applyAlignment="1">
      <alignment vertical="center"/>
    </xf>
    <xf numFmtId="0" fontId="7" fillId="0" borderId="28" xfId="0" applyFont="1" applyBorder="1" applyAlignment="1">
      <alignment vertical="center"/>
    </xf>
    <xf numFmtId="0" fontId="7" fillId="0" borderId="29" xfId="0" applyFont="1" applyBorder="1" applyAlignment="1">
      <alignment horizontal="center" vertical="center"/>
    </xf>
    <xf numFmtId="0" fontId="7" fillId="8" borderId="30" xfId="0" applyFont="1" applyFill="1" applyBorder="1" applyAlignment="1">
      <alignment horizontal="center" vertical="center"/>
    </xf>
    <xf numFmtId="0" fontId="0" fillId="0" borderId="31" xfId="0" applyBorder="1"/>
    <xf numFmtId="0" fontId="0" fillId="0" borderId="34" xfId="0" applyBorder="1"/>
    <xf numFmtId="0" fontId="7" fillId="0" borderId="17" xfId="0" applyFont="1" applyBorder="1" applyAlignment="1">
      <alignment vertical="center"/>
    </xf>
    <xf numFmtId="0" fontId="7" fillId="8" borderId="36" xfId="0" applyFont="1" applyFill="1" applyBorder="1" applyAlignment="1">
      <alignment horizontal="center" vertical="center"/>
    </xf>
    <xf numFmtId="0" fontId="7" fillId="6" borderId="22" xfId="0" applyFont="1" applyFill="1" applyBorder="1" applyAlignment="1">
      <alignment horizontal="center" vertical="center"/>
    </xf>
    <xf numFmtId="0" fontId="0" fillId="0" borderId="37" xfId="0" applyBorder="1"/>
    <xf numFmtId="0" fontId="0" fillId="0" borderId="38" xfId="0" applyBorder="1" applyAlignment="1">
      <alignment horizontal="center" vertical="center"/>
    </xf>
    <xf numFmtId="0" fontId="2" fillId="0" borderId="6" xfId="1" applyNumberFormat="1" applyFill="1" applyBorder="1" applyAlignment="1" applyProtection="1"/>
    <xf numFmtId="0" fontId="0" fillId="0" borderId="39" xfId="0" applyBorder="1"/>
    <xf numFmtId="0" fontId="0" fillId="0" borderId="40" xfId="0" applyBorder="1"/>
    <xf numFmtId="0" fontId="0" fillId="0" borderId="41" xfId="0" applyBorder="1"/>
    <xf numFmtId="0" fontId="2" fillId="0" borderId="0" xfId="1" applyNumberFormat="1" applyFill="1" applyBorder="1" applyAlignment="1" applyProtection="1">
      <alignment vertical="center"/>
    </xf>
    <xf numFmtId="0" fontId="2" fillId="0" borderId="37" xfId="1" applyNumberFormat="1" applyFill="1" applyBorder="1" applyAlignment="1" applyProtection="1"/>
    <xf numFmtId="0" fontId="2" fillId="0" borderId="0" xfId="1" applyNumberFormat="1" applyFill="1" applyBorder="1" applyAlignment="1" applyProtection="1"/>
    <xf numFmtId="0" fontId="0" fillId="4" borderId="3" xfId="0" applyFill="1" applyBorder="1" applyAlignment="1">
      <alignment vertical="center"/>
    </xf>
    <xf numFmtId="0" fontId="0" fillId="4" borderId="5" xfId="0" applyFill="1" applyBorder="1" applyAlignment="1">
      <alignment vertical="center"/>
    </xf>
    <xf numFmtId="0" fontId="0" fillId="4" borderId="8" xfId="0" applyFill="1" applyBorder="1" applyAlignment="1">
      <alignment vertical="center"/>
    </xf>
    <xf numFmtId="0" fontId="0" fillId="0" borderId="16" xfId="0" applyBorder="1"/>
    <xf numFmtId="0" fontId="0" fillId="0" borderId="16"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8" fillId="0" borderId="43" xfId="0" applyFont="1" applyBorder="1" applyAlignment="1">
      <alignment horizontal="center" vertical="center"/>
    </xf>
    <xf numFmtId="0" fontId="8" fillId="9" borderId="44" xfId="0" applyFont="1" applyFill="1" applyBorder="1" applyAlignment="1">
      <alignment horizontal="center" vertical="center"/>
    </xf>
    <xf numFmtId="0" fontId="7" fillId="5" borderId="44" xfId="0" applyFont="1" applyFill="1" applyBorder="1" applyAlignment="1">
      <alignment horizontal="center" vertical="center"/>
    </xf>
    <xf numFmtId="0" fontId="7" fillId="6" borderId="44" xfId="0" applyFont="1" applyFill="1" applyBorder="1" applyAlignment="1">
      <alignment horizontal="center" vertical="center"/>
    </xf>
    <xf numFmtId="0" fontId="0" fillId="0" borderId="3" xfId="0" applyBorder="1" applyAlignment="1">
      <alignment vertical="center"/>
    </xf>
    <xf numFmtId="0" fontId="8" fillId="9" borderId="19" xfId="0" applyFont="1" applyFill="1" applyBorder="1" applyAlignment="1">
      <alignment horizontal="center" vertical="center"/>
    </xf>
    <xf numFmtId="0" fontId="7" fillId="0" borderId="21" xfId="0" applyFont="1" applyBorder="1" applyAlignment="1">
      <alignment vertical="top"/>
    </xf>
    <xf numFmtId="0" fontId="8" fillId="9" borderId="30" xfId="0" applyFont="1" applyFill="1" applyBorder="1" applyAlignment="1">
      <alignment horizontal="center" vertical="center"/>
    </xf>
    <xf numFmtId="0" fontId="0" fillId="0" borderId="6" xfId="0" applyBorder="1" applyAlignment="1">
      <alignment vertical="top"/>
    </xf>
    <xf numFmtId="0" fontId="0" fillId="0" borderId="9" xfId="0" applyBorder="1"/>
    <xf numFmtId="0" fontId="0" fillId="4" borderId="9" xfId="0" applyFill="1" applyBorder="1" applyAlignment="1">
      <alignment vertical="center"/>
    </xf>
    <xf numFmtId="0" fontId="0" fillId="4" borderId="12" xfId="0" applyFill="1" applyBorder="1" applyAlignment="1">
      <alignment vertical="center"/>
    </xf>
    <xf numFmtId="0" fontId="0" fillId="0" borderId="6" xfId="0" applyBorder="1" applyAlignment="1">
      <alignment vertical="center"/>
    </xf>
    <xf numFmtId="0" fontId="0" fillId="0" borderId="18" xfId="0" applyBorder="1" applyAlignment="1">
      <alignment horizontal="right" vertical="center"/>
    </xf>
    <xf numFmtId="0" fontId="0" fillId="0" borderId="19" xfId="0" applyBorder="1" applyAlignment="1">
      <alignment vertical="center"/>
    </xf>
    <xf numFmtId="0" fontId="0" fillId="0" borderId="39" xfId="0" applyBorder="1" applyAlignment="1">
      <alignment vertical="center"/>
    </xf>
    <xf numFmtId="0" fontId="0" fillId="0" borderId="39" xfId="0" applyBorder="1" applyAlignment="1">
      <alignment horizontal="center" vertical="center"/>
    </xf>
    <xf numFmtId="0" fontId="0" fillId="0" borderId="17" xfId="0" applyBorder="1"/>
    <xf numFmtId="0" fontId="0" fillId="0" borderId="17" xfId="0" applyBorder="1" applyAlignment="1">
      <alignment horizontal="center" vertical="center"/>
    </xf>
    <xf numFmtId="0" fontId="0" fillId="0" borderId="19" xfId="0" applyBorder="1" applyAlignment="1">
      <alignment horizontal="center"/>
    </xf>
    <xf numFmtId="0" fontId="0" fillId="0" borderId="19" xfId="0" applyBorder="1" applyAlignment="1">
      <alignment horizontal="center" vertical="center"/>
    </xf>
    <xf numFmtId="0" fontId="0" fillId="0" borderId="22" xfId="0" applyBorder="1" applyAlignment="1">
      <alignment vertical="center"/>
    </xf>
    <xf numFmtId="0" fontId="0" fillId="0" borderId="18" xfId="0" applyBorder="1" applyAlignment="1">
      <alignment horizontal="center" vertical="center"/>
    </xf>
    <xf numFmtId="0" fontId="7" fillId="8" borderId="22" xfId="0" applyFont="1" applyFill="1" applyBorder="1" applyAlignment="1">
      <alignment horizontal="center" vertical="center"/>
    </xf>
    <xf numFmtId="0" fontId="10" fillId="0" borderId="22" xfId="0" applyFont="1" applyBorder="1" applyAlignment="1">
      <alignment horizontal="center" vertical="center"/>
    </xf>
    <xf numFmtId="0" fontId="8" fillId="9" borderId="22" xfId="0" applyFont="1" applyFill="1" applyBorder="1" applyAlignment="1">
      <alignment horizontal="center" vertical="center"/>
    </xf>
    <xf numFmtId="0" fontId="0" fillId="0" borderId="29" xfId="0" applyBorder="1"/>
    <xf numFmtId="0" fontId="0" fillId="0" borderId="47" xfId="0" applyBorder="1" applyAlignment="1">
      <alignment horizontal="center" vertical="center"/>
    </xf>
    <xf numFmtId="0" fontId="0" fillId="0" borderId="48" xfId="0" applyBorder="1" applyAlignment="1">
      <alignment horizontal="center" vertical="center"/>
    </xf>
    <xf numFmtId="0" fontId="0" fillId="0" borderId="13" xfId="0" applyBorder="1" applyAlignment="1">
      <alignment vertical="center"/>
    </xf>
    <xf numFmtId="0" fontId="7" fillId="6" borderId="18" xfId="0" applyFont="1" applyFill="1" applyBorder="1" applyAlignment="1">
      <alignment horizontal="center" vertical="center"/>
    </xf>
    <xf numFmtId="0" fontId="8" fillId="9" borderId="18" xfId="0" applyFont="1" applyFill="1" applyBorder="1" applyAlignment="1">
      <alignment horizontal="center" vertical="center"/>
    </xf>
    <xf numFmtId="0" fontId="7" fillId="6" borderId="29" xfId="0" applyFont="1" applyFill="1" applyBorder="1" applyAlignment="1">
      <alignment horizontal="center" vertical="center"/>
    </xf>
    <xf numFmtId="0" fontId="8" fillId="9" borderId="29" xfId="0" applyFont="1" applyFill="1" applyBorder="1" applyAlignment="1">
      <alignment horizontal="center" vertical="center"/>
    </xf>
    <xf numFmtId="0" fontId="0" fillId="4" borderId="10" xfId="0" applyFill="1" applyBorder="1" applyAlignment="1">
      <alignment vertical="center"/>
    </xf>
    <xf numFmtId="0" fontId="0" fillId="0" borderId="18" xfId="0" applyBorder="1" applyAlignment="1">
      <alignment vertical="center"/>
    </xf>
    <xf numFmtId="0" fontId="0" fillId="0" borderId="19" xfId="0" applyBorder="1" applyAlignment="1">
      <alignment vertical="top"/>
    </xf>
    <xf numFmtId="0" fontId="7" fillId="6" borderId="30" xfId="0" applyFont="1" applyFill="1" applyBorder="1" applyAlignment="1">
      <alignment horizontal="center" vertical="center"/>
    </xf>
    <xf numFmtId="0" fontId="0" fillId="0" borderId="41" xfId="0" applyBorder="1" applyAlignment="1">
      <alignment vertical="center"/>
    </xf>
    <xf numFmtId="0" fontId="0" fillId="0" borderId="22" xfId="0" applyBorder="1" applyAlignment="1">
      <alignment horizontal="right" vertical="center"/>
    </xf>
    <xf numFmtId="0" fontId="0" fillId="0" borderId="23" xfId="0" applyBorder="1" applyAlignment="1">
      <alignment vertical="top"/>
    </xf>
    <xf numFmtId="0" fontId="7" fillId="0" borderId="18" xfId="0" applyFont="1" applyBorder="1" applyAlignment="1">
      <alignment vertical="center"/>
    </xf>
    <xf numFmtId="0" fontId="7" fillId="6" borderId="50" xfId="0" applyFont="1" applyFill="1" applyBorder="1" applyAlignment="1">
      <alignment horizontal="center" vertical="center"/>
    </xf>
    <xf numFmtId="0" fontId="7" fillId="6" borderId="51" xfId="0" applyFont="1" applyFill="1" applyBorder="1" applyAlignment="1">
      <alignment horizontal="center" vertical="center"/>
    </xf>
    <xf numFmtId="0" fontId="8" fillId="9" borderId="52" xfId="0" applyFont="1" applyFill="1" applyBorder="1" applyAlignment="1">
      <alignment horizontal="center" vertical="center"/>
    </xf>
    <xf numFmtId="0" fontId="7" fillId="0" borderId="22" xfId="0" applyFont="1" applyBorder="1" applyAlignment="1">
      <alignment vertical="center"/>
    </xf>
    <xf numFmtId="0" fontId="7" fillId="6" borderId="53" xfId="0" applyFont="1" applyFill="1" applyBorder="1" applyAlignment="1">
      <alignment horizontal="center" vertical="center"/>
    </xf>
    <xf numFmtId="0" fontId="7" fillId="6" borderId="54" xfId="0" applyFont="1" applyFill="1" applyBorder="1" applyAlignment="1">
      <alignment horizontal="center" vertical="center"/>
    </xf>
    <xf numFmtId="0" fontId="8" fillId="10" borderId="55" xfId="0" applyFont="1" applyFill="1" applyBorder="1" applyAlignment="1">
      <alignment horizontal="center" vertical="center"/>
    </xf>
    <xf numFmtId="0" fontId="7" fillId="0" borderId="29" xfId="0" applyFont="1" applyBorder="1" applyAlignment="1">
      <alignment vertical="center"/>
    </xf>
    <xf numFmtId="0" fontId="7" fillId="6" borderId="56" xfId="0" applyFont="1" applyFill="1" applyBorder="1" applyAlignment="1">
      <alignment horizontal="center" vertical="center"/>
    </xf>
    <xf numFmtId="0" fontId="7" fillId="6" borderId="57" xfId="0" applyFont="1" applyFill="1" applyBorder="1" applyAlignment="1">
      <alignment horizontal="center" vertical="center"/>
    </xf>
    <xf numFmtId="0" fontId="8" fillId="10" borderId="58" xfId="0" applyFont="1" applyFill="1" applyBorder="1" applyAlignment="1">
      <alignment horizontal="center" vertical="center"/>
    </xf>
    <xf numFmtId="0" fontId="8" fillId="9" borderId="36" xfId="0" applyFont="1" applyFill="1" applyBorder="1" applyAlignment="1">
      <alignment horizontal="center" vertical="center"/>
    </xf>
    <xf numFmtId="0" fontId="8" fillId="9" borderId="24" xfId="0" applyFont="1" applyFill="1" applyBorder="1" applyAlignment="1">
      <alignment horizontal="center" vertical="center"/>
    </xf>
    <xf numFmtId="0" fontId="8" fillId="0" borderId="16" xfId="0" applyFont="1" applyBorder="1" applyAlignment="1">
      <alignment horizontal="center" vertical="center" wrapText="1"/>
    </xf>
    <xf numFmtId="0" fontId="7" fillId="6" borderId="19" xfId="0" applyFont="1" applyFill="1" applyBorder="1" applyAlignment="1">
      <alignment horizontal="center" vertical="center"/>
    </xf>
    <xf numFmtId="0" fontId="8" fillId="0" borderId="28" xfId="0" applyFont="1" applyBorder="1"/>
    <xf numFmtId="0" fontId="8" fillId="0" borderId="28" xfId="0" applyFont="1" applyBorder="1" applyAlignment="1">
      <alignment horizontal="left"/>
    </xf>
    <xf numFmtId="0" fontId="0" fillId="0" borderId="66" xfId="0" applyBorder="1"/>
    <xf numFmtId="0" fontId="0" fillId="0" borderId="6" xfId="0" applyBorder="1" applyAlignment="1">
      <alignment horizontal="center" vertical="top"/>
    </xf>
    <xf numFmtId="0" fontId="0" fillId="0" borderId="0" xfId="0" applyAlignment="1">
      <alignment horizontal="center" vertical="top"/>
    </xf>
    <xf numFmtId="0" fontId="0" fillId="0" borderId="3" xfId="0" applyBorder="1" applyAlignment="1">
      <alignment vertical="top"/>
    </xf>
    <xf numFmtId="0" fontId="0" fillId="0" borderId="3" xfId="0" applyBorder="1" applyAlignment="1">
      <alignment horizontal="center" vertical="top"/>
    </xf>
    <xf numFmtId="0" fontId="0" fillId="0" borderId="3" xfId="0" applyBorder="1" applyAlignment="1">
      <alignment horizontal="right"/>
    </xf>
    <xf numFmtId="0" fontId="0" fillId="0" borderId="3" xfId="0" applyBorder="1" applyAlignment="1">
      <alignment horizontal="right" vertical="top"/>
    </xf>
    <xf numFmtId="0" fontId="0" fillId="0" borderId="0" xfId="0" applyAlignment="1">
      <alignment vertical="top"/>
    </xf>
    <xf numFmtId="0" fontId="0" fillId="0" borderId="9" xfId="0" applyBorder="1" applyAlignment="1">
      <alignment vertical="top"/>
    </xf>
    <xf numFmtId="0" fontId="0" fillId="0" borderId="9" xfId="0" applyBorder="1" applyAlignment="1">
      <alignment horizontal="center"/>
    </xf>
    <xf numFmtId="0" fontId="0" fillId="0" borderId="9" xfId="0" applyBorder="1" applyAlignment="1">
      <alignment horizontal="center" vertical="top"/>
    </xf>
    <xf numFmtId="0" fontId="0" fillId="0" borderId="0" xfId="0" applyAlignment="1">
      <alignment horizontal="right" vertical="top"/>
    </xf>
    <xf numFmtId="0" fontId="8" fillId="6" borderId="22" xfId="0" applyFont="1" applyFill="1" applyBorder="1" applyAlignment="1">
      <alignment horizontal="center" vertical="center"/>
    </xf>
    <xf numFmtId="0" fontId="12" fillId="0" borderId="28" xfId="0" applyFont="1" applyBorder="1"/>
    <xf numFmtId="0" fontId="0" fillId="0" borderId="13" xfId="0" applyBorder="1" applyAlignment="1">
      <alignment vertical="top"/>
    </xf>
    <xf numFmtId="0" fontId="8" fillId="8" borderId="23" xfId="0" applyFont="1" applyFill="1" applyBorder="1" applyAlignment="1">
      <alignment horizontal="center" vertical="center"/>
    </xf>
    <xf numFmtId="0" fontId="2" fillId="0" borderId="6" xfId="1" applyNumberFormat="1" applyFill="1" applyBorder="1" applyAlignment="1" applyProtection="1">
      <alignment horizontal="center" vertical="top"/>
    </xf>
    <xf numFmtId="0" fontId="0" fillId="0" borderId="64" xfId="0" applyBorder="1" applyAlignment="1">
      <alignment horizontal="center" vertical="center"/>
    </xf>
    <xf numFmtId="0" fontId="0" fillId="0" borderId="47" xfId="0" applyBorder="1" applyAlignment="1">
      <alignment horizontal="right" vertical="center"/>
    </xf>
    <xf numFmtId="0" fontId="2" fillId="0" borderId="6" xfId="1" applyNumberFormat="1" applyFill="1" applyBorder="1" applyAlignment="1" applyProtection="1">
      <alignment horizontal="center"/>
    </xf>
    <xf numFmtId="0" fontId="2" fillId="0" borderId="6" xfId="1" applyNumberFormat="1" applyFill="1" applyBorder="1" applyAlignment="1" applyProtection="1">
      <alignment horizontal="center" vertical="center"/>
    </xf>
    <xf numFmtId="0" fontId="2" fillId="0" borderId="0" xfId="1" applyNumberFormat="1" applyFill="1" applyBorder="1" applyAlignment="1" applyProtection="1">
      <alignment horizontal="right" vertical="top"/>
    </xf>
    <xf numFmtId="0" fontId="2" fillId="0" borderId="0" xfId="1" applyNumberFormat="1" applyFill="1" applyBorder="1" applyAlignment="1" applyProtection="1">
      <alignment horizontal="center" vertical="center"/>
    </xf>
    <xf numFmtId="0" fontId="0" fillId="0" borderId="67" xfId="0" applyBorder="1" applyAlignment="1">
      <alignment horizontal="center" vertical="center"/>
    </xf>
    <xf numFmtId="0" fontId="0" fillId="0" borderId="39" xfId="0" applyBorder="1" applyAlignment="1">
      <alignment horizontal="center"/>
    </xf>
    <xf numFmtId="0" fontId="0" fillId="0" borderId="66" xfId="0" applyBorder="1" applyAlignment="1">
      <alignment horizontal="center"/>
    </xf>
    <xf numFmtId="0" fontId="0" fillId="0" borderId="66" xfId="0" applyBorder="1" applyAlignment="1">
      <alignment horizontal="center" vertical="center"/>
    </xf>
    <xf numFmtId="0" fontId="0" fillId="0" borderId="40" xfId="0" applyBorder="1" applyAlignment="1">
      <alignment horizontal="center"/>
    </xf>
    <xf numFmtId="0" fontId="0" fillId="0" borderId="42" xfId="0" applyBorder="1" applyAlignment="1">
      <alignment horizontal="center" vertical="center"/>
    </xf>
    <xf numFmtId="0" fontId="7" fillId="6" borderId="44" xfId="0" applyFont="1" applyFill="1" applyBorder="1" applyAlignment="1">
      <alignment horizontal="center" vertical="top"/>
    </xf>
    <xf numFmtId="0" fontId="8" fillId="9" borderId="68" xfId="0" applyFont="1" applyFill="1" applyBorder="1" applyAlignment="1">
      <alignment horizontal="center" vertical="center"/>
    </xf>
    <xf numFmtId="0" fontId="2" fillId="0" borderId="69" xfId="1" applyNumberFormat="1" applyFill="1" applyBorder="1" applyAlignment="1" applyProtection="1"/>
    <xf numFmtId="0" fontId="7" fillId="0" borderId="59" xfId="0" applyFont="1" applyBorder="1" applyAlignment="1">
      <alignment vertical="center"/>
    </xf>
    <xf numFmtId="0" fontId="7" fillId="0" borderId="71" xfId="0" applyFont="1" applyBorder="1" applyAlignment="1">
      <alignment horizontal="center" vertical="center"/>
    </xf>
    <xf numFmtId="0" fontId="7" fillId="6" borderId="35" xfId="0" applyFont="1" applyFill="1" applyBorder="1" applyAlignment="1">
      <alignment horizontal="center" vertical="center"/>
    </xf>
    <xf numFmtId="0" fontId="2" fillId="0" borderId="6" xfId="1" applyNumberFormat="1" applyFill="1" applyBorder="1" applyAlignment="1" applyProtection="1">
      <alignment vertical="center"/>
    </xf>
    <xf numFmtId="0" fontId="0" fillId="0" borderId="72" xfId="0" applyBorder="1"/>
    <xf numFmtId="0" fontId="8" fillId="0" borderId="73" xfId="0" applyFont="1" applyBorder="1"/>
    <xf numFmtId="0" fontId="7" fillId="0" borderId="74" xfId="0" applyFont="1" applyBorder="1" applyAlignment="1">
      <alignment horizontal="center" vertical="center"/>
    </xf>
    <xf numFmtId="0" fontId="0" fillId="0" borderId="27" xfId="0" applyBorder="1" applyAlignment="1">
      <alignment horizontal="center" vertical="center"/>
    </xf>
    <xf numFmtId="0" fontId="8" fillId="9" borderId="27"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75" xfId="0" applyFont="1" applyFill="1" applyBorder="1" applyAlignment="1">
      <alignment horizontal="center" vertical="center"/>
    </xf>
    <xf numFmtId="0" fontId="7" fillId="8" borderId="53" xfId="0" applyFont="1" applyFill="1" applyBorder="1" applyAlignment="1">
      <alignment horizontal="center" vertical="center"/>
    </xf>
    <xf numFmtId="0" fontId="7" fillId="8" borderId="54" xfId="0" applyFont="1" applyFill="1" applyBorder="1" applyAlignment="1">
      <alignment horizontal="center" vertical="center"/>
    </xf>
    <xf numFmtId="0" fontId="7" fillId="8" borderId="55" xfId="0" applyFont="1" applyFill="1" applyBorder="1" applyAlignment="1">
      <alignment horizontal="center" vertical="center"/>
    </xf>
    <xf numFmtId="0" fontId="7" fillId="0" borderId="76" xfId="0" applyFont="1" applyBorder="1" applyAlignment="1">
      <alignment vertical="center"/>
    </xf>
    <xf numFmtId="0" fontId="7" fillId="0" borderId="77" xfId="0" applyFont="1" applyBorder="1" applyAlignment="1">
      <alignment horizontal="center" vertical="center"/>
    </xf>
    <xf numFmtId="0" fontId="7" fillId="6" borderId="77" xfId="0" applyFont="1" applyFill="1" applyBorder="1" applyAlignment="1">
      <alignment horizontal="center" vertical="center"/>
    </xf>
    <xf numFmtId="0" fontId="7" fillId="6" borderId="58" xfId="0" applyFont="1" applyFill="1" applyBorder="1" applyAlignment="1">
      <alignment horizontal="center" vertical="center"/>
    </xf>
    <xf numFmtId="0" fontId="0" fillId="0" borderId="9" xfId="0" applyBorder="1" applyAlignment="1">
      <alignment horizontal="center" vertical="center"/>
    </xf>
    <xf numFmtId="0" fontId="0" fillId="0" borderId="9" xfId="0" applyBorder="1" applyAlignment="1">
      <alignment horizontal="right"/>
    </xf>
    <xf numFmtId="0" fontId="0" fillId="0" borderId="78" xfId="0" applyBorder="1" applyAlignment="1">
      <alignment horizontal="right" vertical="center"/>
    </xf>
    <xf numFmtId="0" fontId="0" fillId="0" borderId="79" xfId="0" applyBorder="1" applyAlignment="1">
      <alignment horizontal="center" vertical="center"/>
    </xf>
    <xf numFmtId="0" fontId="0" fillId="0" borderId="80" xfId="0" applyBorder="1" applyAlignment="1">
      <alignment horizontal="center" vertical="center"/>
    </xf>
    <xf numFmtId="0" fontId="0" fillId="0" borderId="81" xfId="0" applyBorder="1" applyAlignment="1">
      <alignment horizontal="right" vertical="center"/>
    </xf>
    <xf numFmtId="0" fontId="0" fillId="0" borderId="79" xfId="0" applyBorder="1" applyAlignment="1">
      <alignment horizontal="right" vertical="center"/>
    </xf>
    <xf numFmtId="0" fontId="0" fillId="0" borderId="80" xfId="0" applyBorder="1" applyAlignment="1">
      <alignment horizontal="right" vertical="center"/>
    </xf>
    <xf numFmtId="0" fontId="0" fillId="0" borderId="81" xfId="0" applyBorder="1" applyAlignment="1">
      <alignment horizontal="center" vertical="center"/>
    </xf>
    <xf numFmtId="0" fontId="0" fillId="0" borderId="82" xfId="0" applyBorder="1" applyAlignment="1">
      <alignment horizontal="right" vertical="center"/>
    </xf>
    <xf numFmtId="0" fontId="0" fillId="0" borderId="82" xfId="0" applyBorder="1" applyAlignment="1">
      <alignment horizontal="center" vertical="center"/>
    </xf>
    <xf numFmtId="0" fontId="8" fillId="0" borderId="18" xfId="0" applyFont="1" applyBorder="1"/>
    <xf numFmtId="0" fontId="8" fillId="0" borderId="18" xfId="0" applyFont="1" applyBorder="1" applyAlignment="1">
      <alignment horizontal="center" vertical="center"/>
    </xf>
    <xf numFmtId="0" fontId="8" fillId="0" borderId="22" xfId="0" applyFont="1" applyBorder="1"/>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0" fillId="0" borderId="71" xfId="0"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0" fillId="0" borderId="86" xfId="0" applyBorder="1"/>
    <xf numFmtId="0" fontId="0" fillId="0" borderId="89" xfId="0" applyBorder="1"/>
    <xf numFmtId="0" fontId="0" fillId="0" borderId="90" xfId="0" applyBorder="1"/>
    <xf numFmtId="0" fontId="8" fillId="0" borderId="17" xfId="0" applyFont="1" applyBorder="1" applyAlignment="1">
      <alignment horizontal="center" vertical="center"/>
    </xf>
    <xf numFmtId="0" fontId="8" fillId="0" borderId="19" xfId="0" applyFont="1" applyBorder="1" applyAlignment="1">
      <alignment horizontal="center" vertical="center"/>
    </xf>
    <xf numFmtId="0" fontId="8" fillId="0" borderId="21" xfId="0" applyFont="1" applyBorder="1" applyAlignment="1">
      <alignment horizontal="center" vertical="center"/>
    </xf>
    <xf numFmtId="0" fontId="13" fillId="6" borderId="44" xfId="0" applyFont="1" applyFill="1" applyBorder="1" applyAlignment="1">
      <alignment horizontal="center"/>
    </xf>
    <xf numFmtId="0" fontId="0" fillId="0" borderId="31" xfId="0" applyBorder="1" applyAlignment="1">
      <alignment vertical="center"/>
    </xf>
    <xf numFmtId="0" fontId="0" fillId="0" borderId="92" xfId="0" applyBorder="1" applyAlignment="1">
      <alignment vertical="center"/>
    </xf>
    <xf numFmtId="0" fontId="7" fillId="0" borderId="92" xfId="0" applyFont="1" applyBorder="1" applyAlignment="1">
      <alignment horizontal="center" vertical="center"/>
    </xf>
    <xf numFmtId="0" fontId="0" fillId="0" borderId="34" xfId="0" applyBorder="1" applyAlignment="1">
      <alignment vertical="center"/>
    </xf>
    <xf numFmtId="0" fontId="8" fillId="0" borderId="29" xfId="0" applyFont="1" applyBorder="1" applyAlignment="1">
      <alignment horizontal="left"/>
    </xf>
    <xf numFmtId="0" fontId="8" fillId="10" borderId="29" xfId="0" applyFont="1" applyFill="1" applyBorder="1" applyAlignment="1">
      <alignment horizontal="center" vertical="center"/>
    </xf>
    <xf numFmtId="0" fontId="8" fillId="10" borderId="30" xfId="0" applyFont="1" applyFill="1" applyBorder="1" applyAlignment="1">
      <alignment horizontal="center" vertical="center"/>
    </xf>
    <xf numFmtId="0" fontId="8" fillId="0" borderId="28" xfId="0" applyFont="1" applyBorder="1" applyAlignment="1">
      <alignment vertical="center"/>
    </xf>
    <xf numFmtId="0" fontId="0" fillId="0" borderId="29" xfId="0" applyBorder="1" applyAlignment="1">
      <alignment horizontal="right"/>
    </xf>
    <xf numFmtId="0" fontId="2" fillId="0" borderId="0" xfId="1" applyNumberFormat="1" applyFill="1" applyBorder="1" applyAlignment="1" applyProtection="1">
      <alignment vertical="top"/>
    </xf>
    <xf numFmtId="0" fontId="0" fillId="0" borderId="66" xfId="0" applyBorder="1" applyAlignment="1">
      <alignment vertical="top"/>
    </xf>
    <xf numFmtId="0" fontId="7" fillId="0" borderId="59" xfId="0" applyFont="1" applyBorder="1" applyAlignment="1">
      <alignment horizontal="center" vertical="center"/>
    </xf>
    <xf numFmtId="0" fontId="8" fillId="9" borderId="71" xfId="0" applyFont="1" applyFill="1" applyBorder="1" applyAlignment="1">
      <alignment horizontal="center" vertical="center"/>
    </xf>
    <xf numFmtId="0" fontId="8" fillId="9" borderId="35" xfId="0" applyFont="1" applyFill="1" applyBorder="1" applyAlignment="1">
      <alignment horizontal="center" vertical="center"/>
    </xf>
    <xf numFmtId="0" fontId="1" fillId="2" borderId="2" xfId="0" applyFont="1" applyFill="1" applyBorder="1" applyAlignment="1">
      <alignment horizontal="center"/>
    </xf>
    <xf numFmtId="0" fontId="8" fillId="0" borderId="32" xfId="0" applyFont="1" applyBorder="1" applyAlignment="1">
      <alignment horizontal="center"/>
    </xf>
    <xf numFmtId="0" fontId="0" fillId="0" borderId="35" xfId="0" applyBorder="1" applyAlignment="1">
      <alignment horizontal="center"/>
    </xf>
    <xf numFmtId="0" fontId="7" fillId="0" borderId="33" xfId="0" applyFont="1" applyBorder="1" applyAlignment="1">
      <alignment vertical="center"/>
    </xf>
    <xf numFmtId="0" fontId="0" fillId="0" borderId="33" xfId="0" applyBorder="1" applyAlignment="1">
      <alignment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6" xfId="0" applyFont="1" applyFill="1" applyBorder="1" applyAlignment="1">
      <alignment horizontal="center" vertical="center"/>
    </xf>
    <xf numFmtId="0" fontId="0" fillId="0" borderId="6" xfId="0" applyBorder="1" applyAlignment="1">
      <alignment horizontal="center" vertical="center"/>
    </xf>
    <xf numFmtId="0" fontId="0" fillId="4" borderId="8" xfId="0" applyFill="1" applyBorder="1" applyAlignment="1">
      <alignment horizontal="center" vertical="center"/>
    </xf>
    <xf numFmtId="0" fontId="8" fillId="0" borderId="14" xfId="0" applyFont="1" applyBorder="1" applyAlignment="1">
      <alignment vertical="center"/>
    </xf>
    <xf numFmtId="0" fontId="0" fillId="0" borderId="16" xfId="0" applyBorder="1" applyAlignment="1">
      <alignment vertical="center"/>
    </xf>
    <xf numFmtId="0" fontId="8" fillId="0" borderId="14" xfId="0" applyFont="1"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0" fontId="0" fillId="0" borderId="0" xfId="0" applyAlignment="1">
      <alignment horizontal="center" vertical="center"/>
    </xf>
    <xf numFmtId="0" fontId="0" fillId="0" borderId="6" xfId="0" applyBorder="1" applyAlignment="1">
      <alignment vertical="center"/>
    </xf>
    <xf numFmtId="0" fontId="0" fillId="4" borderId="10" xfId="0" applyFill="1" applyBorder="1" applyAlignment="1">
      <alignment horizontal="center" vertical="center"/>
    </xf>
    <xf numFmtId="0" fontId="0" fillId="0" borderId="10" xfId="0" applyBorder="1" applyAlignment="1">
      <alignment horizontal="center" vertical="center"/>
    </xf>
    <xf numFmtId="0" fontId="7" fillId="0" borderId="0" xfId="0" applyFont="1" applyAlignment="1">
      <alignment vertical="center"/>
    </xf>
    <xf numFmtId="0" fontId="0" fillId="0" borderId="0" xfId="0" applyAlignment="1">
      <alignment vertical="center"/>
    </xf>
    <xf numFmtId="0" fontId="0" fillId="0" borderId="0" xfId="0"/>
    <xf numFmtId="0" fontId="6" fillId="4" borderId="7" xfId="0" applyFont="1" applyFill="1" applyBorder="1" applyAlignment="1">
      <alignment vertical="center"/>
    </xf>
    <xf numFmtId="0" fontId="0" fillId="0" borderId="11" xfId="0" applyBorder="1" applyAlignment="1">
      <alignment vertical="center"/>
    </xf>
    <xf numFmtId="0" fontId="8" fillId="0" borderId="45" xfId="0" applyFont="1" applyBorder="1" applyAlignment="1">
      <alignment horizontal="center" vertical="center"/>
    </xf>
    <xf numFmtId="0" fontId="0" fillId="0" borderId="46" xfId="0" applyBorder="1" applyAlignment="1">
      <alignment horizontal="center" vertical="center"/>
    </xf>
    <xf numFmtId="0" fontId="4" fillId="4" borderId="4" xfId="0" applyFont="1" applyFill="1" applyBorder="1" applyAlignment="1">
      <alignment horizontal="center"/>
    </xf>
    <xf numFmtId="0" fontId="0" fillId="0" borderId="4" xfId="0" applyBorder="1" applyAlignment="1">
      <alignment horizontal="center"/>
    </xf>
    <xf numFmtId="0" fontId="3" fillId="4" borderId="6" xfId="0" applyFont="1" applyFill="1" applyBorder="1" applyAlignment="1">
      <alignment horizontal="center"/>
    </xf>
    <xf numFmtId="0" fontId="0" fillId="0" borderId="6" xfId="0" applyBorder="1" applyAlignment="1">
      <alignment horizontal="center"/>
    </xf>
    <xf numFmtId="0" fontId="0" fillId="0" borderId="15" xfId="0" applyBorder="1" applyAlignment="1">
      <alignment horizontal="center" vertical="center"/>
    </xf>
    <xf numFmtId="0" fontId="7" fillId="0" borderId="17" xfId="0" applyFont="1" applyBorder="1" applyAlignment="1">
      <alignment horizontal="center" vertical="center"/>
    </xf>
    <xf numFmtId="0" fontId="0" fillId="0" borderId="21" xfId="0" applyBorder="1" applyAlignment="1">
      <alignment horizontal="center" vertical="center"/>
    </xf>
    <xf numFmtId="0" fontId="7" fillId="0" borderId="21" xfId="0" applyFont="1" applyBorder="1" applyAlignment="1">
      <alignment horizontal="center" vertical="center"/>
    </xf>
    <xf numFmtId="0" fontId="0" fillId="0" borderId="28" xfId="0" applyBorder="1" applyAlignment="1">
      <alignment horizontal="center"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0" borderId="17" xfId="0" applyBorder="1"/>
    <xf numFmtId="0" fontId="0" fillId="0" borderId="28" xfId="0" applyBorder="1"/>
    <xf numFmtId="0" fontId="0" fillId="0" borderId="30" xfId="0" applyBorder="1"/>
    <xf numFmtId="0" fontId="5" fillId="5" borderId="0" xfId="0" applyFont="1" applyFill="1" applyAlignment="1">
      <alignment horizontal="center" vertical="center"/>
    </xf>
    <xf numFmtId="0" fontId="0" fillId="4" borderId="8" xfId="0" applyFill="1" applyBorder="1" applyAlignment="1">
      <alignment horizontal="center"/>
    </xf>
    <xf numFmtId="0" fontId="7" fillId="6" borderId="0" xfId="0" applyFont="1" applyFill="1" applyAlignment="1">
      <alignment horizontal="center" vertical="center"/>
    </xf>
    <xf numFmtId="0" fontId="7" fillId="6" borderId="60" xfId="0" applyFont="1" applyFill="1" applyBorder="1" applyAlignment="1">
      <alignment horizontal="center" vertical="center"/>
    </xf>
    <xf numFmtId="0" fontId="0" fillId="6" borderId="63" xfId="0" applyFill="1" applyBorder="1" applyAlignment="1">
      <alignment horizontal="center" vertical="center"/>
    </xf>
    <xf numFmtId="0" fontId="0" fillId="6" borderId="64" xfId="0" applyFill="1" applyBorder="1" applyAlignment="1">
      <alignment horizontal="center" vertical="center"/>
    </xf>
    <xf numFmtId="0" fontId="7" fillId="6" borderId="62" xfId="0" applyFont="1" applyFill="1" applyBorder="1" applyAlignment="1">
      <alignment horizontal="center" vertical="center"/>
    </xf>
    <xf numFmtId="0" fontId="0" fillId="6" borderId="65"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8" fillId="0" borderId="14" xfId="0" applyFont="1" applyBorder="1" applyAlignment="1">
      <alignment horizontal="center"/>
    </xf>
    <xf numFmtId="0" fontId="8" fillId="0" borderId="59" xfId="0" applyFont="1" applyBorder="1" applyAlignment="1">
      <alignment horizontal="center" vertical="center"/>
    </xf>
    <xf numFmtId="0" fontId="0" fillId="0" borderId="59" xfId="0" applyBorder="1" applyAlignment="1">
      <alignment horizontal="center" vertical="center"/>
    </xf>
    <xf numFmtId="0" fontId="8" fillId="0" borderId="14" xfId="0" applyFont="1" applyBorder="1" applyAlignment="1">
      <alignment horizontal="left" vertical="center"/>
    </xf>
    <xf numFmtId="0" fontId="0" fillId="0" borderId="16" xfId="0" applyBorder="1" applyAlignment="1">
      <alignment horizontal="left" vertical="center"/>
    </xf>
    <xf numFmtId="0" fontId="0" fillId="0" borderId="15" xfId="0" applyBorder="1" applyAlignment="1">
      <alignment vertical="center"/>
    </xf>
    <xf numFmtId="0" fontId="11" fillId="0" borderId="0" xfId="0" applyFont="1" applyAlignment="1">
      <alignment vertical="top"/>
    </xf>
    <xf numFmtId="0" fontId="0" fillId="0" borderId="0" xfId="0" applyAlignment="1">
      <alignment vertical="top"/>
    </xf>
    <xf numFmtId="0" fontId="8" fillId="0" borderId="59" xfId="0" applyFont="1" applyBorder="1" applyAlignment="1">
      <alignment horizontal="center"/>
    </xf>
    <xf numFmtId="0" fontId="0" fillId="0" borderId="59" xfId="0" applyBorder="1" applyAlignment="1">
      <alignment horizontal="center"/>
    </xf>
    <xf numFmtId="0" fontId="8" fillId="0" borderId="14" xfId="0" applyFont="1" applyBorder="1"/>
    <xf numFmtId="0" fontId="0" fillId="0" borderId="15" xfId="0" applyBorder="1"/>
    <xf numFmtId="0" fontId="0" fillId="0" borderId="16" xfId="0" applyBorder="1"/>
    <xf numFmtId="0" fontId="0" fillId="4" borderId="9" xfId="0" applyFill="1" applyBorder="1"/>
    <xf numFmtId="0" fontId="0" fillId="0" borderId="9" xfId="0" applyBorder="1"/>
    <xf numFmtId="0" fontId="8" fillId="0" borderId="70" xfId="0" applyFont="1" applyBorder="1" applyAlignment="1">
      <alignment horizontal="center" vertical="center"/>
    </xf>
    <xf numFmtId="0" fontId="0" fillId="0" borderId="49" xfId="0" applyBorder="1" applyAlignment="1">
      <alignment horizontal="center" vertical="center"/>
    </xf>
    <xf numFmtId="0" fontId="0" fillId="0" borderId="36" xfId="0" applyBorder="1" applyAlignment="1">
      <alignment horizontal="center" vertical="center"/>
    </xf>
    <xf numFmtId="0" fontId="0" fillId="9" borderId="83" xfId="0" applyFill="1" applyBorder="1" applyAlignment="1">
      <alignment horizontal="center" vertical="center"/>
    </xf>
    <xf numFmtId="0" fontId="0" fillId="0" borderId="24" xfId="0" applyBorder="1" applyAlignment="1">
      <alignment horizontal="center" vertical="center"/>
    </xf>
    <xf numFmtId="0" fontId="0" fillId="0" borderId="84" xfId="0" applyBorder="1" applyAlignment="1">
      <alignment horizontal="right" vertical="center"/>
    </xf>
    <xf numFmtId="0" fontId="0" fillId="0" borderId="84" xfId="0" applyBorder="1" applyAlignment="1">
      <alignment horizontal="center" vertical="center"/>
    </xf>
    <xf numFmtId="0" fontId="8" fillId="0" borderId="72" xfId="0" applyFont="1" applyBorder="1" applyAlignment="1">
      <alignment horizontal="center" vertical="center"/>
    </xf>
    <xf numFmtId="0" fontId="0" fillId="0" borderId="43" xfId="0" applyBorder="1" applyAlignment="1">
      <alignment horizontal="center" vertical="center"/>
    </xf>
    <xf numFmtId="0" fontId="8" fillId="0" borderId="85" xfId="0" applyFont="1" applyBorder="1" applyAlignment="1">
      <alignment horizontal="center" vertical="center"/>
    </xf>
    <xf numFmtId="0" fontId="0" fillId="0" borderId="31" xfId="0" applyBorder="1" applyAlignment="1">
      <alignment horizontal="center" vertical="center"/>
    </xf>
    <xf numFmtId="0" fontId="8" fillId="0" borderId="18" xfId="0" applyFont="1" applyBorder="1" applyAlignment="1">
      <alignment horizontal="center" vertical="center"/>
    </xf>
    <xf numFmtId="0" fontId="0" fillId="0" borderId="22" xfId="0" applyBorder="1" applyAlignment="1">
      <alignment horizontal="center" vertical="center"/>
    </xf>
    <xf numFmtId="0" fontId="0" fillId="0" borderId="29" xfId="0" applyBorder="1" applyAlignment="1">
      <alignment horizontal="center" vertical="center"/>
    </xf>
    <xf numFmtId="0" fontId="8" fillId="0" borderId="87" xfId="0" applyFont="1" applyBorder="1" applyAlignment="1">
      <alignment horizontal="center" vertical="center"/>
    </xf>
    <xf numFmtId="0" fontId="0" fillId="0" borderId="88" xfId="0" applyBorder="1" applyAlignment="1">
      <alignment horizontal="center" vertical="center"/>
    </xf>
    <xf numFmtId="0" fontId="7" fillId="0" borderId="33" xfId="0" applyFont="1" applyBorder="1"/>
    <xf numFmtId="0" fontId="0" fillId="0" borderId="33" xfId="0" applyBorder="1"/>
    <xf numFmtId="0" fontId="8" fillId="0" borderId="60" xfId="0" applyFont="1" applyBorder="1" applyAlignment="1">
      <alignment horizontal="center" vertical="center"/>
    </xf>
    <xf numFmtId="0" fontId="0" fillId="0" borderId="61" xfId="0" applyBorder="1" applyAlignment="1">
      <alignment horizontal="center" vertical="center"/>
    </xf>
    <xf numFmtId="0" fontId="0" fillId="0" borderId="71" xfId="0" applyBorder="1" applyAlignment="1">
      <alignment horizontal="center" vertical="center"/>
    </xf>
    <xf numFmtId="0" fontId="0" fillId="0" borderId="18" xfId="0"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0" fillId="0" borderId="23" xfId="0" applyBorder="1" applyAlignment="1">
      <alignment horizontal="center" vertical="center"/>
    </xf>
    <xf numFmtId="0" fontId="7" fillId="0" borderId="0" xfId="0" applyFont="1" applyAlignment="1">
      <alignment vertical="top"/>
    </xf>
    <xf numFmtId="0" fontId="8" fillId="0" borderId="91" xfId="0" applyFont="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6" t="s">
        <v>6</v>
      </c>
      <c r="B1" s="6" t="s">
        <v>8</v>
      </c>
    </row>
    <row r="2" spans="1:2" x14ac:dyDescent="0.4">
      <c r="A2" t="s">
        <v>6560</v>
      </c>
      <c r="B2" t="s">
        <v>10528</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3" bestFit="1" customWidth="1"/>
    <col min="2" max="2" width="8.23046875" bestFit="1" customWidth="1"/>
    <col min="3" max="3" width="12.23046875" bestFit="1" customWidth="1"/>
    <col min="4" max="4" width="18.4609375" bestFit="1" customWidth="1"/>
    <col min="5" max="5" width="31" bestFit="1" customWidth="1"/>
    <col min="6" max="6" width="45.074218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6" t="s">
        <v>6</v>
      </c>
      <c r="B1" s="6" t="s">
        <v>6675</v>
      </c>
      <c r="C1" s="6" t="s">
        <v>8</v>
      </c>
      <c r="D1" s="6" t="s">
        <v>6878</v>
      </c>
      <c r="E1" s="6" t="s">
        <v>6879</v>
      </c>
      <c r="F1" s="6" t="s">
        <v>6880</v>
      </c>
      <c r="G1" s="6" t="s">
        <v>6881</v>
      </c>
      <c r="H1" s="6" t="s">
        <v>6882</v>
      </c>
      <c r="I1" s="6" t="s">
        <v>6883</v>
      </c>
      <c r="J1" s="6" t="s">
        <v>6884</v>
      </c>
      <c r="K1" s="6" t="s">
        <v>6885</v>
      </c>
      <c r="L1" s="6" t="s">
        <v>6886</v>
      </c>
    </row>
    <row r="2" spans="1:12" x14ac:dyDescent="0.4">
      <c r="A2" t="s">
        <v>6887</v>
      </c>
      <c r="B2" t="s">
        <v>6560</v>
      </c>
      <c r="D2" t="s">
        <v>6560</v>
      </c>
      <c r="E2" t="s">
        <v>40</v>
      </c>
      <c r="F2" t="s">
        <v>34</v>
      </c>
      <c r="G2" t="s">
        <v>34</v>
      </c>
      <c r="H2" t="s">
        <v>34</v>
      </c>
      <c r="I2" t="b">
        <v>1</v>
      </c>
      <c r="K2" t="s">
        <v>34</v>
      </c>
      <c r="L2" t="s">
        <v>40</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25"/>
  <sheetViews>
    <sheetView workbookViewId="0">
      <pane ySplit="2" topLeftCell="A3" activePane="bottomLeft" state="frozen"/>
      <selection pane="bottomLeft" activeCell="A3" sqref="A3"/>
    </sheetView>
  </sheetViews>
  <sheetFormatPr defaultRowHeight="14.6" x14ac:dyDescent="0.4"/>
  <cols>
    <col min="1" max="2" width="13" bestFit="1" customWidth="1"/>
    <col min="3" max="3" width="12.23046875" bestFit="1" customWidth="1"/>
    <col min="4" max="4" width="11.84375" bestFit="1" customWidth="1"/>
  </cols>
  <sheetData>
    <row r="1" spans="1:4" x14ac:dyDescent="0.4">
      <c r="A1" s="243" t="s">
        <v>0</v>
      </c>
      <c r="B1" s="243" t="s">
        <v>0</v>
      </c>
      <c r="C1" s="243" t="s">
        <v>0</v>
      </c>
      <c r="D1" s="243" t="s">
        <v>0</v>
      </c>
    </row>
    <row r="2" spans="1:4" x14ac:dyDescent="0.4">
      <c r="A2" s="6" t="s">
        <v>6</v>
      </c>
      <c r="B2" s="6" t="s">
        <v>6675</v>
      </c>
      <c r="C2" s="6" t="s">
        <v>8</v>
      </c>
      <c r="D2" s="6" t="s">
        <v>63</v>
      </c>
    </row>
    <row r="3" spans="1:4" x14ac:dyDescent="0.4">
      <c r="A3" t="s">
        <v>81</v>
      </c>
      <c r="B3" t="s">
        <v>81</v>
      </c>
      <c r="D3" t="s">
        <v>34</v>
      </c>
    </row>
    <row r="4" spans="1:4" x14ac:dyDescent="0.4">
      <c r="A4" t="s">
        <v>447</v>
      </c>
      <c r="B4" t="s">
        <v>447</v>
      </c>
      <c r="D4" t="s">
        <v>34</v>
      </c>
    </row>
    <row r="5" spans="1:4" x14ac:dyDescent="0.4">
      <c r="A5" t="s">
        <v>463</v>
      </c>
      <c r="B5" t="s">
        <v>463</v>
      </c>
      <c r="D5" t="s">
        <v>34</v>
      </c>
    </row>
    <row r="6" spans="1:4" x14ac:dyDescent="0.4">
      <c r="A6" t="s">
        <v>740</v>
      </c>
      <c r="B6" t="s">
        <v>740</v>
      </c>
      <c r="D6" t="s">
        <v>34</v>
      </c>
    </row>
    <row r="7" spans="1:4" x14ac:dyDescent="0.4">
      <c r="A7" t="s">
        <v>747</v>
      </c>
      <c r="B7" t="s">
        <v>747</v>
      </c>
      <c r="D7" t="s">
        <v>34</v>
      </c>
    </row>
    <row r="8" spans="1:4" x14ac:dyDescent="0.4">
      <c r="A8" t="s">
        <v>900</v>
      </c>
      <c r="B8" t="s">
        <v>900</v>
      </c>
      <c r="D8" t="s">
        <v>34</v>
      </c>
    </row>
    <row r="9" spans="1:4" x14ac:dyDescent="0.4">
      <c r="A9" t="s">
        <v>907</v>
      </c>
      <c r="B9" t="s">
        <v>907</v>
      </c>
      <c r="D9" t="s">
        <v>34</v>
      </c>
    </row>
    <row r="10" spans="1:4" x14ac:dyDescent="0.4">
      <c r="A10" t="s">
        <v>981</v>
      </c>
      <c r="B10" t="s">
        <v>981</v>
      </c>
      <c r="D10" t="s">
        <v>34</v>
      </c>
    </row>
    <row r="11" spans="1:4" x14ac:dyDescent="0.4">
      <c r="A11" t="s">
        <v>1068</v>
      </c>
      <c r="B11" t="s">
        <v>1068</v>
      </c>
      <c r="D11" t="s">
        <v>34</v>
      </c>
    </row>
    <row r="12" spans="1:4" x14ac:dyDescent="0.4">
      <c r="A12" t="s">
        <v>1234</v>
      </c>
      <c r="B12" t="s">
        <v>1234</v>
      </c>
      <c r="D12" t="s">
        <v>34</v>
      </c>
    </row>
    <row r="13" spans="1:4" x14ac:dyDescent="0.4">
      <c r="A13" t="s">
        <v>1255</v>
      </c>
      <c r="B13" t="s">
        <v>1255</v>
      </c>
      <c r="D13" t="s">
        <v>34</v>
      </c>
    </row>
    <row r="14" spans="1:4" x14ac:dyDescent="0.4">
      <c r="A14" t="s">
        <v>4062</v>
      </c>
      <c r="B14" t="s">
        <v>4062</v>
      </c>
      <c r="D14" t="s">
        <v>34</v>
      </c>
    </row>
    <row r="15" spans="1:4" x14ac:dyDescent="0.4">
      <c r="A15" t="s">
        <v>4087</v>
      </c>
      <c r="B15" t="s">
        <v>4087</v>
      </c>
      <c r="D15" t="s">
        <v>34</v>
      </c>
    </row>
    <row r="16" spans="1:4" x14ac:dyDescent="0.4">
      <c r="A16" t="s">
        <v>4376</v>
      </c>
      <c r="B16" t="s">
        <v>4376</v>
      </c>
      <c r="D16" t="s">
        <v>34</v>
      </c>
    </row>
    <row r="17" spans="1:4" x14ac:dyDescent="0.4">
      <c r="A17" t="s">
        <v>4604</v>
      </c>
      <c r="B17" t="s">
        <v>4604</v>
      </c>
      <c r="D17" t="s">
        <v>34</v>
      </c>
    </row>
    <row r="18" spans="1:4" x14ac:dyDescent="0.4">
      <c r="A18" t="s">
        <v>4804</v>
      </c>
      <c r="B18" t="s">
        <v>4804</v>
      </c>
      <c r="D18" t="s">
        <v>34</v>
      </c>
    </row>
    <row r="19" spans="1:4" x14ac:dyDescent="0.4">
      <c r="A19" t="s">
        <v>4825</v>
      </c>
      <c r="B19" t="s">
        <v>4825</v>
      </c>
      <c r="D19" t="s">
        <v>34</v>
      </c>
    </row>
    <row r="20" spans="1:4" x14ac:dyDescent="0.4">
      <c r="A20" t="s">
        <v>4859</v>
      </c>
      <c r="B20" t="s">
        <v>4859</v>
      </c>
      <c r="D20" t="s">
        <v>34</v>
      </c>
    </row>
    <row r="21" spans="1:4" x14ac:dyDescent="0.4">
      <c r="A21" t="s">
        <v>6126</v>
      </c>
      <c r="B21" t="s">
        <v>6126</v>
      </c>
      <c r="D21" t="s">
        <v>34</v>
      </c>
    </row>
    <row r="22" spans="1:4" x14ac:dyDescent="0.4">
      <c r="A22" t="s">
        <v>6149</v>
      </c>
      <c r="B22" t="s">
        <v>6149</v>
      </c>
      <c r="D22" t="s">
        <v>34</v>
      </c>
    </row>
    <row r="23" spans="1:4" x14ac:dyDescent="0.4">
      <c r="A23" t="s">
        <v>6220</v>
      </c>
      <c r="B23" t="s">
        <v>6220</v>
      </c>
      <c r="D23" t="s">
        <v>34</v>
      </c>
    </row>
    <row r="24" spans="1:4" x14ac:dyDescent="0.4">
      <c r="A24" t="s">
        <v>6230</v>
      </c>
      <c r="B24" t="s">
        <v>6230</v>
      </c>
      <c r="D24" t="s">
        <v>34</v>
      </c>
    </row>
    <row r="25" spans="1:4" x14ac:dyDescent="0.4">
      <c r="A25" t="s">
        <v>6526</v>
      </c>
      <c r="B25" t="s">
        <v>6526</v>
      </c>
      <c r="D25" t="s">
        <v>34</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98"/>
  <sheetViews>
    <sheetView workbookViewId="0"/>
  </sheetViews>
  <sheetFormatPr defaultRowHeight="14.6" x14ac:dyDescent="0.4"/>
  <cols>
    <col min="1" max="1" width="61.23046875" bestFit="1" customWidth="1"/>
    <col min="2" max="2" width="8.23046875" bestFit="1" customWidth="1"/>
    <col min="3" max="3" width="15.07421875" bestFit="1" customWidth="1"/>
    <col min="6" max="6" width="11.07421875" bestFit="1" customWidth="1"/>
    <col min="7" max="7" width="31.07421875" bestFit="1" customWidth="1"/>
  </cols>
  <sheetData>
    <row r="1" spans="1:7" ht="20.149999999999999" x14ac:dyDescent="0.4">
      <c r="A1" s="248" t="s">
        <v>87</v>
      </c>
      <c r="B1" s="249"/>
      <c r="C1" s="249"/>
      <c r="D1" s="14"/>
      <c r="E1" s="14"/>
      <c r="F1" s="14"/>
      <c r="G1" s="17"/>
    </row>
    <row r="2" spans="1:7" x14ac:dyDescent="0.4">
      <c r="A2" s="250" t="s">
        <v>6888</v>
      </c>
      <c r="B2" s="251"/>
      <c r="C2" s="251"/>
      <c r="D2" s="21"/>
      <c r="E2" s="21"/>
      <c r="F2" s="22" t="s">
        <v>6889</v>
      </c>
      <c r="G2" s="23" t="s">
        <v>6890</v>
      </c>
    </row>
    <row r="3" spans="1:7" x14ac:dyDescent="0.4">
      <c r="A3" s="252"/>
      <c r="B3" s="251"/>
      <c r="C3" s="251"/>
      <c r="D3" s="21"/>
      <c r="E3" s="21"/>
      <c r="F3" s="27" t="s">
        <v>6891</v>
      </c>
      <c r="G3" s="23" t="s">
        <v>6892</v>
      </c>
    </row>
    <row r="4" spans="1:7" x14ac:dyDescent="0.4">
      <c r="A4" s="24"/>
      <c r="B4" s="11"/>
      <c r="C4" s="28"/>
      <c r="D4" s="21"/>
      <c r="E4" s="21"/>
      <c r="F4" s="29" t="s">
        <v>6893</v>
      </c>
      <c r="G4" s="23" t="s">
        <v>6894</v>
      </c>
    </row>
    <row r="5" spans="1:7" x14ac:dyDescent="0.4">
      <c r="A5" s="3"/>
      <c r="B5" s="21"/>
      <c r="C5" s="21"/>
      <c r="D5" s="21"/>
      <c r="E5" s="21"/>
      <c r="F5" s="30" t="s">
        <v>6895</v>
      </c>
      <c r="G5" s="23" t="s">
        <v>6896</v>
      </c>
    </row>
    <row r="6" spans="1:7" x14ac:dyDescent="0.4">
      <c r="A6" s="3"/>
      <c r="B6" s="21"/>
      <c r="C6" s="21"/>
      <c r="D6" s="21"/>
      <c r="E6" s="21"/>
      <c r="F6" s="31" t="s">
        <v>6897</v>
      </c>
      <c r="G6" s="23" t="s">
        <v>6898</v>
      </c>
    </row>
    <row r="7" spans="1:7" ht="15" thickBot="1" x14ac:dyDescent="0.45">
      <c r="A7" s="35"/>
      <c r="B7" s="37"/>
      <c r="C7" s="37"/>
      <c r="D7" s="37"/>
      <c r="E7" s="37"/>
      <c r="F7" s="37"/>
      <c r="G7" s="40"/>
    </row>
    <row r="8" spans="1:7" ht="15" thickBot="1" x14ac:dyDescent="0.45">
      <c r="A8" s="43"/>
      <c r="B8" s="43"/>
      <c r="C8" s="43"/>
      <c r="D8" s="45"/>
      <c r="E8" s="10"/>
      <c r="F8" s="10"/>
      <c r="G8" s="10"/>
    </row>
    <row r="9" spans="1:7" ht="15" thickBot="1" x14ac:dyDescent="0.45">
      <c r="A9" s="253" t="s">
        <v>6899</v>
      </c>
      <c r="B9" s="255" t="s">
        <v>6900</v>
      </c>
      <c r="C9" s="50" t="s">
        <v>91</v>
      </c>
      <c r="D9" s="4"/>
    </row>
    <row r="10" spans="1:7" ht="15" thickBot="1" x14ac:dyDescent="0.45">
      <c r="A10" s="254"/>
      <c r="B10" s="256"/>
      <c r="C10" s="50" t="s">
        <v>90</v>
      </c>
      <c r="D10" s="18"/>
    </row>
    <row r="11" spans="1:7" x14ac:dyDescent="0.4">
      <c r="A11" s="51" t="s">
        <v>89</v>
      </c>
      <c r="B11" s="52" t="s">
        <v>88</v>
      </c>
      <c r="C11" s="53"/>
      <c r="D11" s="80" t="s">
        <v>6907</v>
      </c>
      <c r="E11" s="54"/>
    </row>
    <row r="12" spans="1:7" x14ac:dyDescent="0.4">
      <c r="A12" s="55" t="s">
        <v>96</v>
      </c>
      <c r="B12" s="56" t="s">
        <v>95</v>
      </c>
      <c r="C12" s="57"/>
      <c r="D12" s="80" t="s">
        <v>6908</v>
      </c>
      <c r="E12" s="54"/>
    </row>
    <row r="13" spans="1:7" x14ac:dyDescent="0.4">
      <c r="A13" s="55" t="s">
        <v>100</v>
      </c>
      <c r="B13" s="56" t="s">
        <v>99</v>
      </c>
      <c r="C13" s="57"/>
      <c r="D13" s="80" t="s">
        <v>6909</v>
      </c>
      <c r="E13" s="54"/>
    </row>
    <row r="14" spans="1:7" x14ac:dyDescent="0.4">
      <c r="A14" s="55" t="s">
        <v>104</v>
      </c>
      <c r="B14" s="56" t="s">
        <v>103</v>
      </c>
      <c r="C14" s="57"/>
      <c r="D14" s="80" t="s">
        <v>6910</v>
      </c>
      <c r="E14" s="54"/>
    </row>
    <row r="15" spans="1:7" x14ac:dyDescent="0.4">
      <c r="A15" s="55" t="s">
        <v>108</v>
      </c>
      <c r="B15" s="56" t="s">
        <v>107</v>
      </c>
      <c r="C15" s="57"/>
      <c r="D15" s="80" t="s">
        <v>6911</v>
      </c>
      <c r="E15" s="54"/>
    </row>
    <row r="16" spans="1:7" x14ac:dyDescent="0.4">
      <c r="A16" s="55" t="s">
        <v>112</v>
      </c>
      <c r="B16" s="56" t="s">
        <v>111</v>
      </c>
      <c r="C16" s="57"/>
      <c r="D16" s="80" t="s">
        <v>6912</v>
      </c>
      <c r="E16" s="54"/>
    </row>
    <row r="17" spans="1:5" x14ac:dyDescent="0.4">
      <c r="A17" s="55" t="s">
        <v>116</v>
      </c>
      <c r="B17" s="56" t="s">
        <v>115</v>
      </c>
      <c r="C17" s="57"/>
      <c r="D17" s="80" t="s">
        <v>6913</v>
      </c>
      <c r="E17" s="54"/>
    </row>
    <row r="18" spans="1:5" x14ac:dyDescent="0.4">
      <c r="A18" s="55" t="s">
        <v>120</v>
      </c>
      <c r="B18" s="56" t="s">
        <v>119</v>
      </c>
      <c r="C18" s="57"/>
      <c r="D18" s="80" t="s">
        <v>6914</v>
      </c>
      <c r="E18" s="54"/>
    </row>
    <row r="19" spans="1:5" x14ac:dyDescent="0.4">
      <c r="A19" s="55" t="s">
        <v>124</v>
      </c>
      <c r="B19" s="56" t="s">
        <v>123</v>
      </c>
      <c r="C19" s="57"/>
      <c r="D19" s="80" t="s">
        <v>6915</v>
      </c>
      <c r="E19" s="54"/>
    </row>
    <row r="20" spans="1:5" x14ac:dyDescent="0.4">
      <c r="A20" s="58" t="s">
        <v>129</v>
      </c>
      <c r="B20" s="56" t="s">
        <v>128</v>
      </c>
      <c r="C20" s="59"/>
      <c r="D20" s="80" t="s">
        <v>6916</v>
      </c>
      <c r="E20" s="54"/>
    </row>
    <row r="21" spans="1:5" x14ac:dyDescent="0.4">
      <c r="A21" s="55" t="s">
        <v>134</v>
      </c>
      <c r="B21" s="56" t="s">
        <v>133</v>
      </c>
      <c r="C21" s="57"/>
      <c r="D21" s="80" t="s">
        <v>6917</v>
      </c>
      <c r="E21" s="54"/>
    </row>
    <row r="22" spans="1:5" x14ac:dyDescent="0.4">
      <c r="A22" s="55" t="s">
        <v>138</v>
      </c>
      <c r="B22" s="56" t="s">
        <v>137</v>
      </c>
      <c r="C22" s="57"/>
      <c r="D22" s="80" t="s">
        <v>6918</v>
      </c>
      <c r="E22" s="54"/>
    </row>
    <row r="23" spans="1:5" x14ac:dyDescent="0.4">
      <c r="A23" s="55" t="s">
        <v>142</v>
      </c>
      <c r="B23" s="56" t="s">
        <v>141</v>
      </c>
      <c r="C23" s="57"/>
      <c r="D23" s="80" t="s">
        <v>6919</v>
      </c>
      <c r="E23" s="54"/>
    </row>
    <row r="24" spans="1:5" x14ac:dyDescent="0.4">
      <c r="A24" s="55" t="s">
        <v>146</v>
      </c>
      <c r="B24" s="56" t="s">
        <v>145</v>
      </c>
      <c r="C24" s="57"/>
      <c r="D24" s="80" t="s">
        <v>6920</v>
      </c>
      <c r="E24" s="54"/>
    </row>
    <row r="25" spans="1:5" x14ac:dyDescent="0.4">
      <c r="A25" s="55" t="s">
        <v>150</v>
      </c>
      <c r="B25" s="56" t="s">
        <v>149</v>
      </c>
      <c r="C25" s="57"/>
      <c r="D25" s="80" t="s">
        <v>6921</v>
      </c>
      <c r="E25" s="54"/>
    </row>
    <row r="26" spans="1:5" x14ac:dyDescent="0.4">
      <c r="A26" s="55" t="s">
        <v>154</v>
      </c>
      <c r="B26" s="56" t="s">
        <v>153</v>
      </c>
      <c r="C26" s="57"/>
      <c r="D26" s="80" t="s">
        <v>6922</v>
      </c>
      <c r="E26" s="54"/>
    </row>
    <row r="27" spans="1:5" x14ac:dyDescent="0.4">
      <c r="A27" s="55" t="s">
        <v>158</v>
      </c>
      <c r="B27" s="56" t="s">
        <v>157</v>
      </c>
      <c r="C27" s="57"/>
      <c r="D27" s="80" t="s">
        <v>6923</v>
      </c>
      <c r="E27" s="54"/>
    </row>
    <row r="28" spans="1:5" x14ac:dyDescent="0.4">
      <c r="A28" s="55" t="s">
        <v>163</v>
      </c>
      <c r="B28" s="56" t="s">
        <v>162</v>
      </c>
      <c r="C28" s="60"/>
      <c r="D28" s="80" t="s">
        <v>6924</v>
      </c>
      <c r="E28" s="54"/>
    </row>
    <row r="29" spans="1:5" x14ac:dyDescent="0.4">
      <c r="A29" s="55" t="s">
        <v>167</v>
      </c>
      <c r="B29" s="56" t="s">
        <v>166</v>
      </c>
      <c r="C29" s="57"/>
      <c r="D29" s="80" t="s">
        <v>6925</v>
      </c>
      <c r="E29" s="54"/>
    </row>
    <row r="30" spans="1:5" x14ac:dyDescent="0.4">
      <c r="A30" s="55" t="s">
        <v>171</v>
      </c>
      <c r="B30" s="56" t="s">
        <v>170</v>
      </c>
      <c r="C30" s="57"/>
      <c r="D30" s="80" t="s">
        <v>6926</v>
      </c>
      <c r="E30" s="54"/>
    </row>
    <row r="31" spans="1:5" x14ac:dyDescent="0.4">
      <c r="A31" s="58" t="s">
        <v>176</v>
      </c>
      <c r="B31" s="56" t="s">
        <v>175</v>
      </c>
      <c r="C31" s="59"/>
      <c r="D31" s="80" t="s">
        <v>6927</v>
      </c>
      <c r="E31" s="54"/>
    </row>
    <row r="32" spans="1:5" x14ac:dyDescent="0.4">
      <c r="A32" s="55" t="s">
        <v>181</v>
      </c>
      <c r="B32" s="56" t="s">
        <v>180</v>
      </c>
      <c r="C32" s="57"/>
      <c r="D32" s="80" t="s">
        <v>6928</v>
      </c>
      <c r="E32" s="54"/>
    </row>
    <row r="33" spans="1:5" x14ac:dyDescent="0.4">
      <c r="A33" s="55" t="s">
        <v>185</v>
      </c>
      <c r="B33" s="56" t="s">
        <v>184</v>
      </c>
      <c r="C33" s="57"/>
      <c r="D33" s="80" t="s">
        <v>6929</v>
      </c>
      <c r="E33" s="54"/>
    </row>
    <row r="34" spans="1:5" x14ac:dyDescent="0.4">
      <c r="A34" s="55" t="s">
        <v>189</v>
      </c>
      <c r="B34" s="56" t="s">
        <v>188</v>
      </c>
      <c r="C34" s="57"/>
      <c r="D34" s="80" t="s">
        <v>6930</v>
      </c>
      <c r="E34" s="54"/>
    </row>
    <row r="35" spans="1:5" x14ac:dyDescent="0.4">
      <c r="A35" s="58" t="s">
        <v>194</v>
      </c>
      <c r="B35" s="56" t="s">
        <v>193</v>
      </c>
      <c r="C35" s="59"/>
      <c r="D35" s="80" t="s">
        <v>6931</v>
      </c>
      <c r="E35" s="54"/>
    </row>
    <row r="36" spans="1:5" x14ac:dyDescent="0.4">
      <c r="A36" s="55" t="s">
        <v>199</v>
      </c>
      <c r="B36" s="56" t="s">
        <v>198</v>
      </c>
      <c r="C36" s="57"/>
      <c r="D36" s="80" t="s">
        <v>6932</v>
      </c>
      <c r="E36" s="54"/>
    </row>
    <row r="37" spans="1:5" x14ac:dyDescent="0.4">
      <c r="A37" s="55" t="s">
        <v>203</v>
      </c>
      <c r="B37" s="56" t="s">
        <v>202</v>
      </c>
      <c r="C37" s="57"/>
      <c r="D37" s="80" t="s">
        <v>6933</v>
      </c>
      <c r="E37" s="54"/>
    </row>
    <row r="38" spans="1:5" x14ac:dyDescent="0.4">
      <c r="A38" s="55" t="s">
        <v>208</v>
      </c>
      <c r="B38" s="56" t="s">
        <v>207</v>
      </c>
      <c r="C38" s="60"/>
      <c r="D38" s="80" t="s">
        <v>6934</v>
      </c>
      <c r="E38" s="54"/>
    </row>
    <row r="39" spans="1:5" x14ac:dyDescent="0.4">
      <c r="A39" s="58" t="s">
        <v>213</v>
      </c>
      <c r="B39" s="56" t="s">
        <v>212</v>
      </c>
      <c r="C39" s="59"/>
      <c r="D39" s="80" t="s">
        <v>6935</v>
      </c>
      <c r="E39" s="54"/>
    </row>
    <row r="40" spans="1:5" x14ac:dyDescent="0.4">
      <c r="A40" s="61" t="s">
        <v>6901</v>
      </c>
      <c r="B40" s="65"/>
      <c r="C40" s="79"/>
      <c r="D40" s="18"/>
      <c r="E40" s="54"/>
    </row>
    <row r="41" spans="1:5" x14ac:dyDescent="0.4">
      <c r="A41" s="66" t="s">
        <v>219</v>
      </c>
      <c r="B41" s="67" t="s">
        <v>218</v>
      </c>
      <c r="C41" s="59"/>
      <c r="D41" s="80" t="s">
        <v>6936</v>
      </c>
      <c r="E41" s="54"/>
    </row>
    <row r="42" spans="1:5" x14ac:dyDescent="0.4">
      <c r="A42" s="68" t="s">
        <v>224</v>
      </c>
      <c r="B42" s="67" t="s">
        <v>223</v>
      </c>
      <c r="C42" s="57"/>
      <c r="D42" s="80" t="s">
        <v>6937</v>
      </c>
      <c r="E42" s="54"/>
    </row>
    <row r="43" spans="1:5" x14ac:dyDescent="0.4">
      <c r="A43" s="68" t="s">
        <v>228</v>
      </c>
      <c r="B43" s="67" t="s">
        <v>227</v>
      </c>
      <c r="C43" s="57"/>
      <c r="D43" s="80" t="s">
        <v>6938</v>
      </c>
      <c r="E43" s="54"/>
    </row>
    <row r="44" spans="1:5" x14ac:dyDescent="0.4">
      <c r="A44" s="68" t="s">
        <v>232</v>
      </c>
      <c r="B44" s="67" t="s">
        <v>231</v>
      </c>
      <c r="C44" s="57"/>
      <c r="D44" s="80" t="s">
        <v>6939</v>
      </c>
      <c r="E44" s="54"/>
    </row>
    <row r="45" spans="1:5" x14ac:dyDescent="0.4">
      <c r="A45" s="68" t="s">
        <v>237</v>
      </c>
      <c r="B45" s="67" t="s">
        <v>236</v>
      </c>
      <c r="C45" s="60"/>
      <c r="D45" s="80" t="s">
        <v>6940</v>
      </c>
      <c r="E45" s="54"/>
    </row>
    <row r="46" spans="1:5" x14ac:dyDescent="0.4">
      <c r="A46" s="68" t="s">
        <v>241</v>
      </c>
      <c r="B46" s="67" t="s">
        <v>240</v>
      </c>
      <c r="C46" s="57"/>
      <c r="D46" s="80" t="s">
        <v>6941</v>
      </c>
      <c r="E46" s="54"/>
    </row>
    <row r="47" spans="1:5" x14ac:dyDescent="0.4">
      <c r="A47" s="68" t="s">
        <v>245</v>
      </c>
      <c r="B47" s="67" t="s">
        <v>244</v>
      </c>
      <c r="C47" s="57"/>
      <c r="D47" s="80" t="s">
        <v>6942</v>
      </c>
      <c r="E47" s="54"/>
    </row>
    <row r="48" spans="1:5" x14ac:dyDescent="0.4">
      <c r="A48" s="68" t="s">
        <v>249</v>
      </c>
      <c r="B48" s="67" t="s">
        <v>248</v>
      </c>
      <c r="C48" s="57"/>
      <c r="D48" s="80" t="s">
        <v>6943</v>
      </c>
      <c r="E48" s="54"/>
    </row>
    <row r="49" spans="1:5" x14ac:dyDescent="0.4">
      <c r="A49" s="66" t="s">
        <v>254</v>
      </c>
      <c r="B49" s="67" t="s">
        <v>253</v>
      </c>
      <c r="C49" s="59"/>
      <c r="D49" s="80" t="s">
        <v>6944</v>
      </c>
      <c r="E49" s="54"/>
    </row>
    <row r="50" spans="1:5" x14ac:dyDescent="0.4">
      <c r="A50" s="68" t="s">
        <v>259</v>
      </c>
      <c r="B50" s="67" t="s">
        <v>258</v>
      </c>
      <c r="C50" s="57"/>
      <c r="D50" s="80" t="s">
        <v>6945</v>
      </c>
      <c r="E50" s="54"/>
    </row>
    <row r="51" spans="1:5" x14ac:dyDescent="0.4">
      <c r="A51" s="68" t="s">
        <v>263</v>
      </c>
      <c r="B51" s="67" t="s">
        <v>262</v>
      </c>
      <c r="C51" s="57"/>
      <c r="D51" s="80" t="s">
        <v>6946</v>
      </c>
      <c r="E51" s="54"/>
    </row>
    <row r="52" spans="1:5" x14ac:dyDescent="0.4">
      <c r="A52" s="68" t="s">
        <v>267</v>
      </c>
      <c r="B52" s="67" t="s">
        <v>266</v>
      </c>
      <c r="C52" s="57"/>
      <c r="D52" s="80" t="s">
        <v>6947</v>
      </c>
      <c r="E52" s="54"/>
    </row>
    <row r="53" spans="1:5" x14ac:dyDescent="0.4">
      <c r="A53" s="68" t="s">
        <v>271</v>
      </c>
      <c r="B53" s="67" t="s">
        <v>270</v>
      </c>
      <c r="C53" s="57"/>
      <c r="D53" s="80" t="s">
        <v>6948</v>
      </c>
      <c r="E53" s="54"/>
    </row>
    <row r="54" spans="1:5" x14ac:dyDescent="0.4">
      <c r="A54" s="68" t="s">
        <v>275</v>
      </c>
      <c r="B54" s="67" t="s">
        <v>274</v>
      </c>
      <c r="C54" s="57"/>
      <c r="D54" s="80" t="s">
        <v>6949</v>
      </c>
      <c r="E54" s="54"/>
    </row>
    <row r="55" spans="1:5" x14ac:dyDescent="0.4">
      <c r="A55" s="68" t="s">
        <v>280</v>
      </c>
      <c r="B55" s="67" t="s">
        <v>279</v>
      </c>
      <c r="C55" s="60"/>
      <c r="D55" s="80" t="s">
        <v>6950</v>
      </c>
      <c r="E55" s="54"/>
    </row>
    <row r="56" spans="1:5" x14ac:dyDescent="0.4">
      <c r="A56" s="66" t="s">
        <v>285</v>
      </c>
      <c r="B56" s="67" t="s">
        <v>284</v>
      </c>
      <c r="C56" s="59"/>
      <c r="D56" s="80" t="s">
        <v>6951</v>
      </c>
      <c r="E56" s="54"/>
    </row>
    <row r="57" spans="1:5" x14ac:dyDescent="0.4">
      <c r="A57" s="68" t="s">
        <v>290</v>
      </c>
      <c r="B57" s="67" t="s">
        <v>289</v>
      </c>
      <c r="C57" s="57"/>
      <c r="D57" s="80" t="s">
        <v>6952</v>
      </c>
      <c r="E57" s="54"/>
    </row>
    <row r="58" spans="1:5" x14ac:dyDescent="0.4">
      <c r="A58" s="68" t="s">
        <v>294</v>
      </c>
      <c r="B58" s="67" t="s">
        <v>293</v>
      </c>
      <c r="C58" s="57"/>
      <c r="D58" s="80" t="s">
        <v>6953</v>
      </c>
      <c r="E58" s="54"/>
    </row>
    <row r="59" spans="1:5" x14ac:dyDescent="0.4">
      <c r="A59" s="68" t="s">
        <v>298</v>
      </c>
      <c r="B59" s="67" t="s">
        <v>297</v>
      </c>
      <c r="C59" s="57"/>
      <c r="D59" s="80" t="s">
        <v>6954</v>
      </c>
      <c r="E59" s="54"/>
    </row>
    <row r="60" spans="1:5" x14ac:dyDescent="0.4">
      <c r="A60" s="68" t="s">
        <v>303</v>
      </c>
      <c r="B60" s="67" t="s">
        <v>302</v>
      </c>
      <c r="C60" s="60"/>
      <c r="D60" s="80" t="s">
        <v>6955</v>
      </c>
      <c r="E60" s="54"/>
    </row>
    <row r="61" spans="1:5" x14ac:dyDescent="0.4">
      <c r="A61" s="68" t="s">
        <v>308</v>
      </c>
      <c r="B61" s="67" t="s">
        <v>307</v>
      </c>
      <c r="C61" s="59"/>
      <c r="D61" s="80" t="s">
        <v>6956</v>
      </c>
      <c r="E61" s="54"/>
    </row>
    <row r="62" spans="1:5" x14ac:dyDescent="0.4">
      <c r="A62" s="69" t="s">
        <v>314</v>
      </c>
      <c r="B62" s="56" t="s">
        <v>313</v>
      </c>
      <c r="C62" s="59"/>
      <c r="D62" s="80" t="s">
        <v>6957</v>
      </c>
      <c r="E62" s="54"/>
    </row>
    <row r="63" spans="1:5" x14ac:dyDescent="0.4">
      <c r="A63" s="58" t="s">
        <v>6902</v>
      </c>
      <c r="B63" s="65"/>
      <c r="C63" s="79"/>
      <c r="D63" s="18"/>
      <c r="E63" s="54"/>
    </row>
    <row r="64" spans="1:5" x14ac:dyDescent="0.4">
      <c r="A64" s="55" t="s">
        <v>320</v>
      </c>
      <c r="B64" s="56" t="s">
        <v>319</v>
      </c>
      <c r="C64" s="59"/>
      <c r="D64" s="80" t="s">
        <v>6958</v>
      </c>
      <c r="E64" s="54"/>
    </row>
    <row r="65" spans="1:5" x14ac:dyDescent="0.4">
      <c r="A65" s="55" t="s">
        <v>325</v>
      </c>
      <c r="B65" s="56" t="s">
        <v>324</v>
      </c>
      <c r="C65" s="57"/>
      <c r="D65" s="80" t="s">
        <v>6959</v>
      </c>
      <c r="E65" s="54"/>
    </row>
    <row r="66" spans="1:5" x14ac:dyDescent="0.4">
      <c r="A66" s="55" t="s">
        <v>329</v>
      </c>
      <c r="B66" s="56" t="s">
        <v>328</v>
      </c>
      <c r="C66" s="57"/>
      <c r="D66" s="80" t="s">
        <v>6960</v>
      </c>
      <c r="E66" s="54"/>
    </row>
    <row r="67" spans="1:5" x14ac:dyDescent="0.4">
      <c r="A67" s="55" t="s">
        <v>334</v>
      </c>
      <c r="B67" s="56" t="s">
        <v>333</v>
      </c>
      <c r="C67" s="59"/>
      <c r="D67" s="80" t="s">
        <v>6961</v>
      </c>
      <c r="E67" s="54"/>
    </row>
    <row r="68" spans="1:5" x14ac:dyDescent="0.4">
      <c r="A68" s="55" t="s">
        <v>325</v>
      </c>
      <c r="B68" s="56" t="s">
        <v>337</v>
      </c>
      <c r="C68" s="57"/>
      <c r="D68" s="80" t="s">
        <v>6962</v>
      </c>
      <c r="E68" s="54"/>
    </row>
    <row r="69" spans="1:5" x14ac:dyDescent="0.4">
      <c r="A69" s="55" t="s">
        <v>329</v>
      </c>
      <c r="B69" s="56" t="s">
        <v>339</v>
      </c>
      <c r="C69" s="57"/>
      <c r="D69" s="80" t="s">
        <v>6963</v>
      </c>
      <c r="E69" s="54"/>
    </row>
    <row r="70" spans="1:5" x14ac:dyDescent="0.4">
      <c r="A70" s="55" t="s">
        <v>343</v>
      </c>
      <c r="B70" s="56" t="s">
        <v>342</v>
      </c>
      <c r="C70" s="57"/>
      <c r="D70" s="80" t="s">
        <v>6964</v>
      </c>
      <c r="E70" s="54"/>
    </row>
    <row r="71" spans="1:5" x14ac:dyDescent="0.4">
      <c r="A71" s="55" t="s">
        <v>347</v>
      </c>
      <c r="B71" s="56" t="s">
        <v>346</v>
      </c>
      <c r="C71" s="57"/>
      <c r="D71" s="80" t="s">
        <v>6965</v>
      </c>
      <c r="E71" s="54"/>
    </row>
    <row r="72" spans="1:5" x14ac:dyDescent="0.4">
      <c r="A72" s="55" t="s">
        <v>351</v>
      </c>
      <c r="B72" s="56" t="s">
        <v>350</v>
      </c>
      <c r="C72" s="57"/>
      <c r="D72" s="80" t="s">
        <v>6966</v>
      </c>
      <c r="E72" s="54"/>
    </row>
    <row r="73" spans="1:5" x14ac:dyDescent="0.4">
      <c r="A73" s="55" t="s">
        <v>355</v>
      </c>
      <c r="B73" s="56" t="s">
        <v>354</v>
      </c>
      <c r="C73" s="57"/>
      <c r="D73" s="80" t="s">
        <v>6967</v>
      </c>
      <c r="E73" s="54"/>
    </row>
    <row r="74" spans="1:5" x14ac:dyDescent="0.4">
      <c r="A74" s="55" t="s">
        <v>359</v>
      </c>
      <c r="B74" s="56" t="s">
        <v>358</v>
      </c>
      <c r="C74" s="57"/>
      <c r="D74" s="80" t="s">
        <v>6968</v>
      </c>
      <c r="E74" s="54"/>
    </row>
    <row r="75" spans="1:5" x14ac:dyDescent="0.4">
      <c r="A75" s="55" t="s">
        <v>364</v>
      </c>
      <c r="B75" s="56" t="s">
        <v>363</v>
      </c>
      <c r="C75" s="60"/>
      <c r="D75" s="80" t="s">
        <v>6969</v>
      </c>
      <c r="E75" s="54"/>
    </row>
    <row r="76" spans="1:5" x14ac:dyDescent="0.4">
      <c r="A76" s="55" t="s">
        <v>370</v>
      </c>
      <c r="B76" s="56" t="s">
        <v>369</v>
      </c>
      <c r="C76" s="59"/>
      <c r="D76" s="80" t="s">
        <v>6970</v>
      </c>
      <c r="E76" s="54"/>
    </row>
    <row r="77" spans="1:5" x14ac:dyDescent="0.4">
      <c r="A77" s="55" t="s">
        <v>376</v>
      </c>
      <c r="B77" s="56" t="s">
        <v>375</v>
      </c>
      <c r="C77" s="59"/>
      <c r="D77" s="80" t="s">
        <v>6971</v>
      </c>
      <c r="E77" s="54"/>
    </row>
    <row r="78" spans="1:5" x14ac:dyDescent="0.4">
      <c r="A78" s="58" t="s">
        <v>6903</v>
      </c>
      <c r="B78" s="65"/>
      <c r="C78" s="79"/>
      <c r="D78" s="18"/>
      <c r="E78" s="54"/>
    </row>
    <row r="79" spans="1:5" x14ac:dyDescent="0.4">
      <c r="A79" s="55" t="s">
        <v>381</v>
      </c>
      <c r="B79" s="56" t="s">
        <v>380</v>
      </c>
      <c r="C79" s="57"/>
      <c r="D79" s="80" t="s">
        <v>6972</v>
      </c>
      <c r="E79" s="54"/>
    </row>
    <row r="80" spans="1:5" x14ac:dyDescent="0.4">
      <c r="A80" s="55" t="s">
        <v>386</v>
      </c>
      <c r="B80" s="56" t="s">
        <v>385</v>
      </c>
      <c r="C80" s="59"/>
      <c r="D80" s="80" t="s">
        <v>6973</v>
      </c>
      <c r="E80" s="54"/>
    </row>
    <row r="81" spans="1:5" x14ac:dyDescent="0.4">
      <c r="A81" s="55" t="s">
        <v>392</v>
      </c>
      <c r="B81" s="56" t="s">
        <v>391</v>
      </c>
      <c r="C81" s="60"/>
      <c r="D81" s="80" t="s">
        <v>6974</v>
      </c>
      <c r="E81" s="54"/>
    </row>
    <row r="82" spans="1:5" x14ac:dyDescent="0.4">
      <c r="A82" s="55" t="s">
        <v>397</v>
      </c>
      <c r="B82" s="56" t="s">
        <v>396</v>
      </c>
      <c r="C82" s="60"/>
      <c r="D82" s="80" t="s">
        <v>6975</v>
      </c>
      <c r="E82" s="54"/>
    </row>
    <row r="83" spans="1:5" x14ac:dyDescent="0.4">
      <c r="A83" s="55" t="s">
        <v>402</v>
      </c>
      <c r="B83" s="56" t="s">
        <v>401</v>
      </c>
      <c r="C83" s="60"/>
      <c r="D83" s="80" t="s">
        <v>6976</v>
      </c>
      <c r="E83" s="54"/>
    </row>
    <row r="84" spans="1:5" x14ac:dyDescent="0.4">
      <c r="A84" s="58" t="s">
        <v>6904</v>
      </c>
      <c r="B84" s="65"/>
      <c r="C84" s="79"/>
      <c r="D84" s="18"/>
      <c r="E84" s="54"/>
    </row>
    <row r="85" spans="1:5" x14ac:dyDescent="0.4">
      <c r="A85" s="55" t="s">
        <v>406</v>
      </c>
      <c r="B85" s="56" t="s">
        <v>405</v>
      </c>
      <c r="C85" s="57"/>
      <c r="D85" s="80" t="s">
        <v>6977</v>
      </c>
      <c r="E85" s="54"/>
    </row>
    <row r="86" spans="1:5" x14ac:dyDescent="0.4">
      <c r="A86" s="55" t="s">
        <v>411</v>
      </c>
      <c r="B86" s="56" t="s">
        <v>410</v>
      </c>
      <c r="C86" s="59"/>
      <c r="D86" s="80" t="s">
        <v>6978</v>
      </c>
      <c r="E86" s="54"/>
    </row>
    <row r="87" spans="1:5" x14ac:dyDescent="0.4">
      <c r="A87" s="55" t="s">
        <v>397</v>
      </c>
      <c r="B87" s="56" t="s">
        <v>415</v>
      </c>
      <c r="C87" s="60"/>
      <c r="D87" s="80" t="s">
        <v>6979</v>
      </c>
      <c r="E87" s="54"/>
    </row>
    <row r="88" spans="1:5" x14ac:dyDescent="0.4">
      <c r="A88" s="55" t="s">
        <v>402</v>
      </c>
      <c r="B88" s="56" t="s">
        <v>418</v>
      </c>
      <c r="C88" s="60"/>
      <c r="D88" s="80" t="s">
        <v>6980</v>
      </c>
      <c r="E88" s="54"/>
    </row>
    <row r="89" spans="1:5" ht="15" thickBot="1" x14ac:dyDescent="0.45">
      <c r="A89" s="70" t="s">
        <v>423</v>
      </c>
      <c r="B89" s="71" t="s">
        <v>422</v>
      </c>
      <c r="C89" s="72"/>
      <c r="D89" s="80" t="s">
        <v>6981</v>
      </c>
      <c r="E89" s="54"/>
    </row>
    <row r="90" spans="1:5" ht="15" thickBot="1" x14ac:dyDescent="0.45">
      <c r="A90" s="41"/>
      <c r="B90" s="41"/>
      <c r="C90" s="41"/>
      <c r="E90" s="54"/>
    </row>
    <row r="91" spans="1:5" ht="15" thickBot="1" x14ac:dyDescent="0.45">
      <c r="A91" s="73"/>
      <c r="B91" s="244" t="s">
        <v>6900</v>
      </c>
      <c r="C91" s="50" t="s">
        <v>91</v>
      </c>
      <c r="D91" s="18"/>
      <c r="E91" s="54"/>
    </row>
    <row r="92" spans="1:5" ht="15" thickBot="1" x14ac:dyDescent="0.45">
      <c r="A92" s="74"/>
      <c r="B92" s="245"/>
      <c r="C92" s="50" t="s">
        <v>90</v>
      </c>
      <c r="D92" s="18"/>
      <c r="E92" s="54"/>
    </row>
    <row r="93" spans="1:5" x14ac:dyDescent="0.4">
      <c r="A93" s="75" t="s">
        <v>429</v>
      </c>
      <c r="B93" s="52" t="s">
        <v>428</v>
      </c>
      <c r="C93" s="76"/>
      <c r="D93" s="81"/>
      <c r="E93" s="84" t="s">
        <v>6982</v>
      </c>
    </row>
    <row r="94" spans="1:5" x14ac:dyDescent="0.4">
      <c r="A94" s="55" t="s">
        <v>434</v>
      </c>
      <c r="B94" s="56" t="s">
        <v>433</v>
      </c>
      <c r="C94" s="60"/>
      <c r="D94" s="81"/>
      <c r="E94" s="84" t="s">
        <v>6983</v>
      </c>
    </row>
    <row r="95" spans="1:5" ht="15" thickBot="1" x14ac:dyDescent="0.45">
      <c r="A95" s="70" t="s">
        <v>439</v>
      </c>
      <c r="B95" s="71" t="s">
        <v>438</v>
      </c>
      <c r="C95" s="72"/>
      <c r="D95" s="81"/>
      <c r="E95" s="84" t="s">
        <v>6984</v>
      </c>
    </row>
    <row r="96" spans="1:5" x14ac:dyDescent="0.4">
      <c r="A96" s="10"/>
      <c r="B96" s="10"/>
      <c r="C96" s="82"/>
      <c r="D96" s="83"/>
      <c r="E96" s="54"/>
    </row>
    <row r="97" spans="1:6" x14ac:dyDescent="0.4">
      <c r="A97" s="246" t="s">
        <v>6905</v>
      </c>
      <c r="B97" s="247"/>
      <c r="C97" s="247"/>
      <c r="D97" s="77"/>
      <c r="E97" s="85" t="s">
        <v>6985</v>
      </c>
      <c r="F97" s="54"/>
    </row>
    <row r="98" spans="1:6" x14ac:dyDescent="0.4">
      <c r="A98" s="246" t="s">
        <v>6906</v>
      </c>
      <c r="B98" s="247"/>
      <c r="C98" s="247"/>
      <c r="D98" s="77"/>
      <c r="E98" s="86" t="s">
        <v>6986</v>
      </c>
    </row>
  </sheetData>
  <mergeCells count="8">
    <mergeCell ref="B91:B92"/>
    <mergeCell ref="A97:C97"/>
    <mergeCell ref="A98:C98"/>
    <mergeCell ref="A1:C1"/>
    <mergeCell ref="A2:C2"/>
    <mergeCell ref="A3:C3"/>
    <mergeCell ref="A9:A10"/>
    <mergeCell ref="B9:B10"/>
  </mergeCells>
  <hyperlinks>
    <hyperlink ref="D11" location="'Elements'!C5" display="Metric(C11)=MI12066216" xr:uid="{00000000-0004-0000-0B00-000000000000}"/>
    <hyperlink ref="D12" location="'Elements'!C6" display="Metric(C12)=MI12066217" xr:uid="{00000000-0004-0000-0B00-000001000000}"/>
    <hyperlink ref="D13" location="'Elements'!C7" display="Metric(C13)=MI12066218" xr:uid="{00000000-0004-0000-0B00-000002000000}"/>
    <hyperlink ref="D14" location="'Elements'!C8" display="Metric(C14)=MI12066219" xr:uid="{00000000-0004-0000-0B00-000003000000}"/>
    <hyperlink ref="D15" location="'Elements'!C9" display="Metric(C15)=MI12066220" xr:uid="{00000000-0004-0000-0B00-000004000000}"/>
    <hyperlink ref="D16" location="'Elements'!C10" display="Metric(C16)=MI12066221" xr:uid="{00000000-0004-0000-0B00-000005000000}"/>
    <hyperlink ref="D17" location="'Elements'!C11" display="Metric(C17)=MI12066222" xr:uid="{00000000-0004-0000-0B00-000006000000}"/>
    <hyperlink ref="D18" location="'Elements'!C12" display="Metric(C18)=MI12066223" xr:uid="{00000000-0004-0000-0B00-000007000000}"/>
    <hyperlink ref="D19" location="'Elements'!C13" display="Metric(C19)=MI12066224" xr:uid="{00000000-0004-0000-0B00-000008000000}"/>
    <hyperlink ref="D20" location="'Elements'!C14" display="Metric(C20)=MI12066225" xr:uid="{00000000-0004-0000-0B00-000009000000}"/>
    <hyperlink ref="D21" location="'Elements'!C15" display="Metric(C21)=MI12066226" xr:uid="{00000000-0004-0000-0B00-00000A000000}"/>
    <hyperlink ref="D22" location="'Elements'!C16" display="Metric(C22)=MI12066227" xr:uid="{00000000-0004-0000-0B00-00000B000000}"/>
    <hyperlink ref="D23" location="'Elements'!C17" display="Metric(C23)=MI12066228" xr:uid="{00000000-0004-0000-0B00-00000C000000}"/>
    <hyperlink ref="D24" location="'Elements'!C18" display="Metric(C24)=MI12066229" xr:uid="{00000000-0004-0000-0B00-00000D000000}"/>
    <hyperlink ref="D25" location="'Elements'!C19" display="Metric(C25)=MI12066230" xr:uid="{00000000-0004-0000-0B00-00000E000000}"/>
    <hyperlink ref="D26" location="'Elements'!C20" display="Metric(C26)=MI12066231" xr:uid="{00000000-0004-0000-0B00-00000F000000}"/>
    <hyperlink ref="D27" location="'Elements'!C21" display="Metric(C27)=MI12066232" xr:uid="{00000000-0004-0000-0B00-000010000000}"/>
    <hyperlink ref="D28" location="'Elements'!C22" display="Metric(C28)=MI12066233" xr:uid="{00000000-0004-0000-0B00-000011000000}"/>
    <hyperlink ref="D29" location="'Elements'!C23" display="Metric(C29)=MI12066234" xr:uid="{00000000-0004-0000-0B00-000012000000}"/>
    <hyperlink ref="D30" location="'Elements'!C24" display="Metric(C30)=MI12066235" xr:uid="{00000000-0004-0000-0B00-000013000000}"/>
    <hyperlink ref="D31" location="'Elements'!C25" display="Metric(C31)=MI12066236" xr:uid="{00000000-0004-0000-0B00-000014000000}"/>
    <hyperlink ref="D32" location="'Elements'!C26" display="Metric(C32)=MI12066237" xr:uid="{00000000-0004-0000-0B00-000015000000}"/>
    <hyperlink ref="D33" location="'Elements'!C27" display="Metric(C33)=MI12066238" xr:uid="{00000000-0004-0000-0B00-000016000000}"/>
    <hyperlink ref="D34" location="'Elements'!C28" display="Metric(C34)=MI12066239" xr:uid="{00000000-0004-0000-0B00-000017000000}"/>
    <hyperlink ref="D35" location="'Elements'!C29" display="Metric(C35)=MI12066240" xr:uid="{00000000-0004-0000-0B00-000018000000}"/>
    <hyperlink ref="D36" location="'Elements'!C30" display="Metric(C36)=MI12066241" xr:uid="{00000000-0004-0000-0B00-000019000000}"/>
    <hyperlink ref="D37" location="'Elements'!C31" display="Metric(C37)=MI12066242" xr:uid="{00000000-0004-0000-0B00-00001A000000}"/>
    <hyperlink ref="D38" location="'Elements'!C32" display="Metric(C38)=MI12066243" xr:uid="{00000000-0004-0000-0B00-00001B000000}"/>
    <hyperlink ref="D39" location="'Elements'!C33" display="Metric(C39)=MI12066244" xr:uid="{00000000-0004-0000-0B00-00001C000000}"/>
    <hyperlink ref="D41" location="'Elements'!C34" display="Metric(C41)=MI12066245" xr:uid="{00000000-0004-0000-0B00-00001D000000}"/>
    <hyperlink ref="D42" location="'Elements'!C35" display="Metric(C42)=MI12066246" xr:uid="{00000000-0004-0000-0B00-00001E000000}"/>
    <hyperlink ref="D43" location="'Elements'!C36" display="Metric(C43)=MI12066247" xr:uid="{00000000-0004-0000-0B00-00001F000000}"/>
    <hyperlink ref="D44" location="'Elements'!C37" display="Metric(C44)=MI12066248" xr:uid="{00000000-0004-0000-0B00-000020000000}"/>
    <hyperlink ref="D45" location="'Elements'!C38" display="Metric(C45)=MI12066249" xr:uid="{00000000-0004-0000-0B00-000021000000}"/>
    <hyperlink ref="D46" location="'Elements'!C39" display="Metric(C46)=MI12066250" xr:uid="{00000000-0004-0000-0B00-000022000000}"/>
    <hyperlink ref="D47" location="'Elements'!C40" display="Metric(C47)=MI12066251" xr:uid="{00000000-0004-0000-0B00-000023000000}"/>
    <hyperlink ref="D48" location="'Elements'!C41" display="Metric(C48)=MI12066252" xr:uid="{00000000-0004-0000-0B00-000024000000}"/>
    <hyperlink ref="D49" location="'Elements'!C42" display="Metric(C49)=MI12066253" xr:uid="{00000000-0004-0000-0B00-000025000000}"/>
    <hyperlink ref="D50" location="'Elements'!C43" display="Metric(C50)=MI12066254" xr:uid="{00000000-0004-0000-0B00-000026000000}"/>
    <hyperlink ref="D51" location="'Elements'!C44" display="Metric(C51)=MI12066255" xr:uid="{00000000-0004-0000-0B00-000027000000}"/>
    <hyperlink ref="D52" location="'Elements'!C45" display="Metric(C52)=MI12066256" xr:uid="{00000000-0004-0000-0B00-000028000000}"/>
    <hyperlink ref="D53" location="'Elements'!C46" display="Metric(C53)=MI12066257" xr:uid="{00000000-0004-0000-0B00-000029000000}"/>
    <hyperlink ref="D54" location="'Elements'!C47" display="Metric(C54)=MI12066258" xr:uid="{00000000-0004-0000-0B00-00002A000000}"/>
    <hyperlink ref="D55" location="'Elements'!C48" display="Metric(C55)=MI12066259" xr:uid="{00000000-0004-0000-0B00-00002B000000}"/>
    <hyperlink ref="D56" location="'Elements'!C49" display="Metric(C56)=MI12066260" xr:uid="{00000000-0004-0000-0B00-00002C000000}"/>
    <hyperlink ref="D57" location="'Elements'!C50" display="Metric(C57)=MI12066261" xr:uid="{00000000-0004-0000-0B00-00002D000000}"/>
    <hyperlink ref="D58" location="'Elements'!C51" display="Metric(C58)=MI12066262" xr:uid="{00000000-0004-0000-0B00-00002E000000}"/>
    <hyperlink ref="D59" location="'Elements'!C52" display="Metric(C59)=MI12066263" xr:uid="{00000000-0004-0000-0B00-00002F000000}"/>
    <hyperlink ref="D60" location="'Elements'!C53" display="Metric(C60)=MI12066264" xr:uid="{00000000-0004-0000-0B00-000030000000}"/>
    <hyperlink ref="D61" location="'Elements'!C54" display="Metric(C61)=MI12066265" xr:uid="{00000000-0004-0000-0B00-000031000000}"/>
    <hyperlink ref="D62" location="'Elements'!C55" display="Metric(C62)=MI12066266" xr:uid="{00000000-0004-0000-0B00-000032000000}"/>
    <hyperlink ref="D64" location="'Elements'!C56" display="Metric(C64)=MI12066267" xr:uid="{00000000-0004-0000-0B00-000033000000}"/>
    <hyperlink ref="D65" location="'Elements'!C57" display="Metric(C65)=MI12066268" xr:uid="{00000000-0004-0000-0B00-000034000000}"/>
    <hyperlink ref="D66" location="'Elements'!C58" display="Metric(C66)=MI12066269" xr:uid="{00000000-0004-0000-0B00-000035000000}"/>
    <hyperlink ref="D67" location="'Elements'!C59" display="Metric(C67)=MI12066270" xr:uid="{00000000-0004-0000-0B00-000036000000}"/>
    <hyperlink ref="D68" location="'Elements'!C60" display="Metric(C68)=MI12066271" xr:uid="{00000000-0004-0000-0B00-000037000000}"/>
    <hyperlink ref="D69" location="'Elements'!C61" display="Metric(C69)=MI12066272" xr:uid="{00000000-0004-0000-0B00-000038000000}"/>
    <hyperlink ref="D70" location="'Elements'!C62" display="Metric(C70)=MI12066273" xr:uid="{00000000-0004-0000-0B00-000039000000}"/>
    <hyperlink ref="D71" location="'Elements'!C63" display="Metric(C71)=MI12066274" xr:uid="{00000000-0004-0000-0B00-00003A000000}"/>
    <hyperlink ref="D72" location="'Elements'!C64" display="Metric(C72)=MI12066275" xr:uid="{00000000-0004-0000-0B00-00003B000000}"/>
    <hyperlink ref="D73" location="'Elements'!C65" display="Metric(C73)=MI12066276" xr:uid="{00000000-0004-0000-0B00-00003C000000}"/>
    <hyperlink ref="D74" location="'Elements'!C66" display="Metric(C74)=MI12066277" xr:uid="{00000000-0004-0000-0B00-00003D000000}"/>
    <hyperlink ref="D75" location="'Elements'!C67" display="Metric(C75)=MI12066278" xr:uid="{00000000-0004-0000-0B00-00003E000000}"/>
    <hyperlink ref="D76" location="'Elements'!C68" display="Metric(C76)=MI12066279" xr:uid="{00000000-0004-0000-0B00-00003F000000}"/>
    <hyperlink ref="D77" location="'Elements'!C69" display="Metric(C77)=MI12066280" xr:uid="{00000000-0004-0000-0B00-000040000000}"/>
    <hyperlink ref="D79" location="'Elements'!C70" display="Metric(C79)=MI12066281" xr:uid="{00000000-0004-0000-0B00-000041000000}"/>
    <hyperlink ref="D80" location="'Elements'!C71" display="Metric(C80)=MI12066282" xr:uid="{00000000-0004-0000-0B00-000042000000}"/>
    <hyperlink ref="D81" location="'Elements'!C72" display="Metric(C81)=MI12066283" xr:uid="{00000000-0004-0000-0B00-000043000000}"/>
    <hyperlink ref="D82" location="'Elements'!C73" display="Metric(C82)=MI12066284" xr:uid="{00000000-0004-0000-0B00-000044000000}"/>
    <hyperlink ref="D83" location="'Elements'!C74" display="Metric(C83)=MI12066285" xr:uid="{00000000-0004-0000-0B00-000045000000}"/>
    <hyperlink ref="D85" location="'Elements'!C75" display="Metric(C85)=MI12066286" xr:uid="{00000000-0004-0000-0B00-000046000000}"/>
    <hyperlink ref="D86" location="'Elements'!C76" display="Metric(C86)=MI12066287" xr:uid="{00000000-0004-0000-0B00-000047000000}"/>
    <hyperlink ref="D87" location="'Elements'!C77" display="Metric(C87)=MI12066288" xr:uid="{00000000-0004-0000-0B00-000048000000}"/>
    <hyperlink ref="D88" location="'Elements'!C78" display="Metric(C88)=MI12066289" xr:uid="{00000000-0004-0000-0B00-000049000000}"/>
    <hyperlink ref="D89" location="'Elements'!C79" display="Metric(C89)=MI12066290" xr:uid="{00000000-0004-0000-0B00-00004A000000}"/>
    <hyperlink ref="E93" location="'Elements'!C81" display="Metric(C93)=MI12066291" xr:uid="{00000000-0004-0000-0B00-00004B000000}"/>
    <hyperlink ref="E94" location="'Elements'!C82" display="Metric(C94)=MI12066292" xr:uid="{00000000-0004-0000-0B00-00004C000000}"/>
    <hyperlink ref="E95" location="'Elements'!C83" display="Metric(C95)=MI12066293" xr:uid="{00000000-0004-0000-0B00-00004D000000}"/>
    <hyperlink ref="E97" location="'Elements'!C84" display="Metric(D97)=MI12066294" xr:uid="{00000000-0004-0000-0B00-00004E000000}"/>
    <hyperlink ref="E98" location="'Elements'!C85" display="Metric(D98)=MI12072327" xr:uid="{00000000-0004-0000-0B00-00004F00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workbookViewId="0"/>
  </sheetViews>
  <sheetFormatPr defaultRowHeight="14.6" x14ac:dyDescent="0.4"/>
  <cols>
    <col min="1" max="1" width="8.23046875" bestFit="1" customWidth="1"/>
    <col min="2" max="2" width="7.23046875" bestFit="1" customWidth="1"/>
    <col min="3" max="3" width="11.4609375" bestFit="1" customWidth="1"/>
    <col min="4" max="4" width="8.23046875" bestFit="1" customWidth="1"/>
    <col min="6" max="6" width="11.07421875" bestFit="1" customWidth="1"/>
    <col min="7" max="7" width="31.07421875" bestFit="1" customWidth="1"/>
  </cols>
  <sheetData>
    <row r="1" spans="1:7" ht="20.149999999999999" x14ac:dyDescent="0.4">
      <c r="A1" s="248" t="s">
        <v>454</v>
      </c>
      <c r="B1" s="249"/>
      <c r="C1" s="249"/>
      <c r="D1" s="249"/>
      <c r="E1" s="249"/>
      <c r="F1" s="87"/>
      <c r="G1" s="88"/>
    </row>
    <row r="2" spans="1:7" x14ac:dyDescent="0.4">
      <c r="A2" s="250" t="s">
        <v>6888</v>
      </c>
      <c r="B2" s="251"/>
      <c r="C2" s="251"/>
      <c r="D2" s="251"/>
      <c r="E2" s="251"/>
      <c r="F2" s="22" t="s">
        <v>6889</v>
      </c>
      <c r="G2" s="23" t="s">
        <v>6890</v>
      </c>
    </row>
    <row r="3" spans="1:7" x14ac:dyDescent="0.4">
      <c r="A3" s="89"/>
      <c r="B3" s="28"/>
      <c r="C3" s="28"/>
      <c r="D3" s="28"/>
      <c r="E3" s="28"/>
      <c r="F3" s="27" t="s">
        <v>6891</v>
      </c>
      <c r="G3" s="23" t="s">
        <v>6892</v>
      </c>
    </row>
    <row r="4" spans="1:7" x14ac:dyDescent="0.4">
      <c r="A4" s="24"/>
      <c r="B4" s="11"/>
      <c r="C4" s="11"/>
      <c r="D4" s="11"/>
      <c r="E4" s="11"/>
      <c r="F4" s="29" t="s">
        <v>6893</v>
      </c>
      <c r="G4" s="23" t="s">
        <v>6894</v>
      </c>
    </row>
    <row r="5" spans="1:7" x14ac:dyDescent="0.4">
      <c r="A5" s="3"/>
      <c r="B5" s="21"/>
      <c r="C5" s="21"/>
      <c r="D5" s="21"/>
      <c r="E5" s="21"/>
      <c r="F5" s="30" t="s">
        <v>6895</v>
      </c>
      <c r="G5" s="23" t="s">
        <v>6896</v>
      </c>
    </row>
    <row r="6" spans="1:7" x14ac:dyDescent="0.4">
      <c r="A6" s="3"/>
      <c r="B6" s="21"/>
      <c r="C6" s="21"/>
      <c r="D6" s="21"/>
      <c r="E6" s="21"/>
      <c r="F6" s="31" t="s">
        <v>6897</v>
      </c>
      <c r="G6" s="23" t="s">
        <v>6898</v>
      </c>
    </row>
    <row r="7" spans="1:7" ht="15" thickBot="1" x14ac:dyDescent="0.45">
      <c r="A7" s="35"/>
      <c r="B7" s="37"/>
      <c r="C7" s="37"/>
      <c r="D7" s="37"/>
      <c r="E7" s="37"/>
      <c r="F7" s="37"/>
      <c r="G7" s="40"/>
    </row>
    <row r="8" spans="1:7" ht="15" thickBot="1" x14ac:dyDescent="0.45">
      <c r="A8" s="43"/>
      <c r="B8" s="43"/>
      <c r="C8" s="43"/>
      <c r="D8" s="43"/>
      <c r="E8" s="45"/>
      <c r="F8" s="45"/>
      <c r="G8" s="45"/>
    </row>
    <row r="9" spans="1:7" ht="15" thickBot="1" x14ac:dyDescent="0.45">
      <c r="A9" s="91"/>
      <c r="B9" s="50" t="s">
        <v>455</v>
      </c>
      <c r="C9" s="50" t="s">
        <v>8</v>
      </c>
      <c r="D9" s="50" t="s">
        <v>462</v>
      </c>
      <c r="E9" s="18"/>
      <c r="G9" s="93"/>
    </row>
    <row r="10" spans="1:7" ht="15" thickBot="1" x14ac:dyDescent="0.45">
      <c r="A10" s="94" t="s">
        <v>6900</v>
      </c>
      <c r="B10" s="50" t="s">
        <v>90</v>
      </c>
      <c r="C10" s="50" t="s">
        <v>458</v>
      </c>
      <c r="D10" s="50" t="s">
        <v>461</v>
      </c>
      <c r="E10" s="18"/>
      <c r="G10" s="92"/>
    </row>
    <row r="11" spans="1:7" ht="15" thickBot="1" x14ac:dyDescent="0.45">
      <c r="A11" s="95"/>
      <c r="B11" s="96"/>
      <c r="C11" s="97"/>
      <c r="D11" s="97"/>
    </row>
    <row r="12" spans="1:7" x14ac:dyDescent="0.4">
      <c r="A12" s="86" t="s">
        <v>6987</v>
      </c>
      <c r="B12" s="86" t="s">
        <v>6988</v>
      </c>
      <c r="C12" s="86" t="s">
        <v>6989</v>
      </c>
      <c r="D12" s="86" t="s">
        <v>6990</v>
      </c>
      <c r="E12" t="s">
        <v>6991</v>
      </c>
    </row>
  </sheetData>
  <mergeCells count="2">
    <mergeCell ref="A1:E1"/>
    <mergeCell ref="A2:E2"/>
  </mergeCells>
  <hyperlinks>
    <hyperlink ref="A12" location="'Elements'!C88" display="Metric=LineNumber_C1_Q_Detail" xr:uid="{00000000-0004-0000-0C00-000000000000}"/>
    <hyperlink ref="B12" location="'Elements'!C89" display="Dim=MI12066295|AllMembers" xr:uid="{00000000-0004-0000-0C00-000001000000}"/>
    <hyperlink ref="C12" location="'Elements'!C90" display="Metric=MI12066296" xr:uid="{00000000-0004-0000-0C00-000002000000}"/>
    <hyperlink ref="D12" location="'Elements'!C91" display="Metric=MI12066297" xr:uid="{00000000-0004-0000-0C00-000003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87"/>
  <sheetViews>
    <sheetView workbookViewId="0"/>
  </sheetViews>
  <sheetFormatPr defaultRowHeight="14.6" x14ac:dyDescent="0.4"/>
  <cols>
    <col min="1" max="1" width="99.07421875" bestFit="1" customWidth="1"/>
    <col min="2" max="2" width="8.23046875" bestFit="1" customWidth="1"/>
    <col min="3" max="3" width="15.07421875" bestFit="1" customWidth="1"/>
    <col min="6" max="6" width="11.07421875" bestFit="1" customWidth="1"/>
    <col min="7" max="7" width="31.07421875" bestFit="1" customWidth="1"/>
  </cols>
  <sheetData>
    <row r="1" spans="1:7" ht="20.149999999999999" x14ac:dyDescent="0.4">
      <c r="A1" s="248" t="s">
        <v>468</v>
      </c>
      <c r="B1" s="249"/>
      <c r="C1" s="249"/>
      <c r="D1" s="12"/>
      <c r="E1" s="12"/>
      <c r="F1" s="12"/>
      <c r="G1" s="15"/>
    </row>
    <row r="2" spans="1:7" x14ac:dyDescent="0.4">
      <c r="A2" s="250" t="s">
        <v>6888</v>
      </c>
      <c r="B2" s="251"/>
      <c r="C2" s="251"/>
      <c r="D2" s="11"/>
      <c r="E2" s="11"/>
      <c r="F2" s="22" t="s">
        <v>6889</v>
      </c>
      <c r="G2" s="23" t="s">
        <v>6890</v>
      </c>
    </row>
    <row r="3" spans="1:7" x14ac:dyDescent="0.4">
      <c r="A3" s="252"/>
      <c r="B3" s="251"/>
      <c r="C3" s="251"/>
      <c r="D3" s="11"/>
      <c r="E3" s="11"/>
      <c r="F3" s="27" t="s">
        <v>6891</v>
      </c>
      <c r="G3" s="23" t="s">
        <v>6892</v>
      </c>
    </row>
    <row r="4" spans="1:7" x14ac:dyDescent="0.4">
      <c r="A4" s="89"/>
      <c r="B4" s="28"/>
      <c r="C4" s="28"/>
      <c r="D4" s="11"/>
      <c r="E4" s="11"/>
      <c r="F4" s="29" t="s">
        <v>6893</v>
      </c>
      <c r="G4" s="23" t="s">
        <v>6894</v>
      </c>
    </row>
    <row r="5" spans="1:7" x14ac:dyDescent="0.4">
      <c r="A5" s="24"/>
      <c r="B5" s="11"/>
      <c r="C5" s="11"/>
      <c r="D5" s="11"/>
      <c r="E5" s="11"/>
      <c r="F5" s="30" t="s">
        <v>6895</v>
      </c>
      <c r="G5" s="23" t="s">
        <v>6896</v>
      </c>
    </row>
    <row r="6" spans="1:7" x14ac:dyDescent="0.4">
      <c r="A6" s="24"/>
      <c r="B6" s="11"/>
      <c r="C6" s="11"/>
      <c r="D6" s="11"/>
      <c r="E6" s="11"/>
      <c r="F6" s="31" t="s">
        <v>6897</v>
      </c>
      <c r="G6" s="23" t="s">
        <v>6898</v>
      </c>
    </row>
    <row r="7" spans="1:7" ht="15" thickBot="1" x14ac:dyDescent="0.45">
      <c r="A7" s="33"/>
      <c r="B7" s="32"/>
      <c r="C7" s="32"/>
      <c r="D7" s="32"/>
      <c r="E7" s="32"/>
      <c r="F7" s="32"/>
      <c r="G7" s="38"/>
    </row>
    <row r="8" spans="1:7" ht="15" thickBot="1" x14ac:dyDescent="0.45">
      <c r="A8" s="41"/>
      <c r="B8" s="41"/>
      <c r="C8" s="41"/>
      <c r="D8" s="10"/>
      <c r="E8" s="45"/>
      <c r="F8" s="98"/>
      <c r="G8" s="10"/>
    </row>
    <row r="9" spans="1:7" ht="15" thickBot="1" x14ac:dyDescent="0.45">
      <c r="A9" s="257"/>
      <c r="B9" s="255" t="s">
        <v>6900</v>
      </c>
      <c r="C9" s="50" t="s">
        <v>91</v>
      </c>
      <c r="D9" s="18"/>
    </row>
    <row r="10" spans="1:7" ht="15" thickBot="1" x14ac:dyDescent="0.45">
      <c r="A10" s="258"/>
      <c r="B10" s="256"/>
      <c r="C10" s="50" t="s">
        <v>90</v>
      </c>
      <c r="D10" s="18"/>
    </row>
    <row r="11" spans="1:7" x14ac:dyDescent="0.4">
      <c r="A11" s="75" t="s">
        <v>469</v>
      </c>
      <c r="B11" s="52" t="s">
        <v>88</v>
      </c>
      <c r="C11" s="99"/>
      <c r="D11" s="81"/>
      <c r="E11" s="86" t="s">
        <v>6994</v>
      </c>
    </row>
    <row r="12" spans="1:7" x14ac:dyDescent="0.4">
      <c r="A12" s="55" t="s">
        <v>473</v>
      </c>
      <c r="B12" s="56" t="s">
        <v>95</v>
      </c>
      <c r="C12" s="57"/>
      <c r="D12" s="81"/>
      <c r="E12" s="86" t="s">
        <v>6995</v>
      </c>
    </row>
    <row r="13" spans="1:7" x14ac:dyDescent="0.4">
      <c r="A13" s="55" t="s">
        <v>476</v>
      </c>
      <c r="B13" s="56" t="s">
        <v>99</v>
      </c>
      <c r="C13" s="57"/>
      <c r="D13" s="81"/>
      <c r="E13" s="86" t="s">
        <v>6996</v>
      </c>
    </row>
    <row r="14" spans="1:7" x14ac:dyDescent="0.4">
      <c r="A14" s="55" t="s">
        <v>479</v>
      </c>
      <c r="B14" s="56" t="s">
        <v>103</v>
      </c>
      <c r="C14" s="57"/>
      <c r="D14" s="81"/>
      <c r="E14" s="86" t="s">
        <v>6997</v>
      </c>
    </row>
    <row r="15" spans="1:7" x14ac:dyDescent="0.4">
      <c r="A15" s="55" t="s">
        <v>482</v>
      </c>
      <c r="B15" s="56" t="s">
        <v>107</v>
      </c>
      <c r="C15" s="57"/>
      <c r="D15" s="81"/>
      <c r="E15" s="86" t="s">
        <v>6998</v>
      </c>
    </row>
    <row r="16" spans="1:7" x14ac:dyDescent="0.4">
      <c r="A16" s="55" t="s">
        <v>486</v>
      </c>
      <c r="B16" s="56" t="s">
        <v>111</v>
      </c>
      <c r="C16" s="60"/>
      <c r="D16" s="81"/>
      <c r="E16" s="86" t="s">
        <v>6999</v>
      </c>
    </row>
    <row r="17" spans="1:5" x14ac:dyDescent="0.4">
      <c r="A17" s="55" t="s">
        <v>490</v>
      </c>
      <c r="B17" s="56" t="s">
        <v>115</v>
      </c>
      <c r="C17" s="59"/>
      <c r="D17" s="81"/>
      <c r="E17" s="86" t="s">
        <v>7000</v>
      </c>
    </row>
    <row r="18" spans="1:5" x14ac:dyDescent="0.4">
      <c r="A18" s="55" t="s">
        <v>494</v>
      </c>
      <c r="B18" s="56" t="s">
        <v>119</v>
      </c>
      <c r="C18" s="57"/>
      <c r="D18" s="81"/>
      <c r="E18" s="86" t="s">
        <v>7001</v>
      </c>
    </row>
    <row r="19" spans="1:5" x14ac:dyDescent="0.4">
      <c r="A19" s="55" t="s">
        <v>497</v>
      </c>
      <c r="B19" s="56" t="s">
        <v>123</v>
      </c>
      <c r="C19" s="57"/>
      <c r="D19" s="81"/>
      <c r="E19" s="86" t="s">
        <v>7002</v>
      </c>
    </row>
    <row r="20" spans="1:5" x14ac:dyDescent="0.4">
      <c r="A20" s="55" t="s">
        <v>501</v>
      </c>
      <c r="B20" s="56" t="s">
        <v>128</v>
      </c>
      <c r="C20" s="60"/>
      <c r="D20" s="81"/>
      <c r="E20" s="86" t="s">
        <v>7003</v>
      </c>
    </row>
    <row r="21" spans="1:5" x14ac:dyDescent="0.4">
      <c r="A21" s="55" t="s">
        <v>505</v>
      </c>
      <c r="B21" s="56" t="s">
        <v>133</v>
      </c>
      <c r="C21" s="59"/>
      <c r="D21" s="81"/>
      <c r="E21" s="86" t="s">
        <v>7004</v>
      </c>
    </row>
    <row r="22" spans="1:5" x14ac:dyDescent="0.4">
      <c r="A22" s="55" t="s">
        <v>510</v>
      </c>
      <c r="B22" s="56" t="s">
        <v>137</v>
      </c>
      <c r="C22" s="59"/>
      <c r="D22" s="81"/>
      <c r="E22" s="86" t="s">
        <v>7005</v>
      </c>
    </row>
    <row r="23" spans="1:5" x14ac:dyDescent="0.4">
      <c r="A23" s="55" t="s">
        <v>514</v>
      </c>
      <c r="B23" s="56" t="s">
        <v>141</v>
      </c>
      <c r="C23" s="57"/>
      <c r="D23" s="81"/>
      <c r="E23" s="86" t="s">
        <v>7006</v>
      </c>
    </row>
    <row r="24" spans="1:5" x14ac:dyDescent="0.4">
      <c r="A24" s="55" t="s">
        <v>517</v>
      </c>
      <c r="B24" s="56" t="s">
        <v>145</v>
      </c>
      <c r="C24" s="57"/>
      <c r="D24" s="81"/>
      <c r="E24" s="86" t="s">
        <v>7007</v>
      </c>
    </row>
    <row r="25" spans="1:5" x14ac:dyDescent="0.4">
      <c r="A25" s="55" t="s">
        <v>520</v>
      </c>
      <c r="B25" s="56" t="s">
        <v>149</v>
      </c>
      <c r="C25" s="57"/>
      <c r="D25" s="81"/>
      <c r="E25" s="86" t="s">
        <v>7008</v>
      </c>
    </row>
    <row r="26" spans="1:5" x14ac:dyDescent="0.4">
      <c r="A26" s="55" t="s">
        <v>524</v>
      </c>
      <c r="B26" s="56" t="s">
        <v>153</v>
      </c>
      <c r="C26" s="59"/>
      <c r="D26" s="81"/>
      <c r="E26" s="86" t="s">
        <v>7009</v>
      </c>
    </row>
    <row r="27" spans="1:5" x14ac:dyDescent="0.4">
      <c r="A27" s="100" t="s">
        <v>528</v>
      </c>
      <c r="B27" s="56" t="s">
        <v>157</v>
      </c>
      <c r="C27" s="57"/>
      <c r="D27" s="81"/>
      <c r="E27" s="86" t="s">
        <v>7010</v>
      </c>
    </row>
    <row r="28" spans="1:5" x14ac:dyDescent="0.4">
      <c r="A28" s="100" t="s">
        <v>531</v>
      </c>
      <c r="B28" s="56" t="s">
        <v>162</v>
      </c>
      <c r="C28" s="57"/>
      <c r="D28" s="81"/>
      <c r="E28" s="86" t="s">
        <v>7011</v>
      </c>
    </row>
    <row r="29" spans="1:5" x14ac:dyDescent="0.4">
      <c r="A29" s="100" t="s">
        <v>534</v>
      </c>
      <c r="B29" s="56" t="s">
        <v>166</v>
      </c>
      <c r="C29" s="57"/>
      <c r="D29" s="81"/>
      <c r="E29" s="86" t="s">
        <v>7012</v>
      </c>
    </row>
    <row r="30" spans="1:5" x14ac:dyDescent="0.4">
      <c r="A30" s="100" t="s">
        <v>537</v>
      </c>
      <c r="B30" s="56" t="s">
        <v>170</v>
      </c>
      <c r="C30" s="57"/>
      <c r="D30" s="81"/>
      <c r="E30" s="86" t="s">
        <v>7013</v>
      </c>
    </row>
    <row r="31" spans="1:5" x14ac:dyDescent="0.4">
      <c r="A31" s="100" t="s">
        <v>540</v>
      </c>
      <c r="B31" s="56" t="s">
        <v>175</v>
      </c>
      <c r="C31" s="57"/>
      <c r="D31" s="81"/>
      <c r="E31" s="86" t="s">
        <v>7014</v>
      </c>
    </row>
    <row r="32" spans="1:5" x14ac:dyDescent="0.4">
      <c r="A32" s="100" t="s">
        <v>543</v>
      </c>
      <c r="B32" s="56" t="s">
        <v>180</v>
      </c>
      <c r="C32" s="57"/>
      <c r="D32" s="81"/>
      <c r="E32" s="86" t="s">
        <v>7015</v>
      </c>
    </row>
    <row r="33" spans="1:5" x14ac:dyDescent="0.4">
      <c r="A33" s="55" t="s">
        <v>546</v>
      </c>
      <c r="B33" s="56" t="s">
        <v>184</v>
      </c>
      <c r="C33" s="57"/>
      <c r="D33" s="81"/>
      <c r="E33" s="86" t="s">
        <v>7016</v>
      </c>
    </row>
    <row r="34" spans="1:5" x14ac:dyDescent="0.4">
      <c r="A34" s="55" t="s">
        <v>549</v>
      </c>
      <c r="B34" s="56" t="s">
        <v>188</v>
      </c>
      <c r="C34" s="57"/>
      <c r="D34" s="81"/>
      <c r="E34" s="86" t="s">
        <v>7017</v>
      </c>
    </row>
    <row r="35" spans="1:5" x14ac:dyDescent="0.4">
      <c r="A35" s="55" t="s">
        <v>553</v>
      </c>
      <c r="B35" s="56" t="s">
        <v>193</v>
      </c>
      <c r="C35" s="60"/>
      <c r="D35" s="81"/>
      <c r="E35" s="86" t="s">
        <v>7018</v>
      </c>
    </row>
    <row r="36" spans="1:5" x14ac:dyDescent="0.4">
      <c r="A36" s="100" t="s">
        <v>557</v>
      </c>
      <c r="B36" s="56" t="s">
        <v>198</v>
      </c>
      <c r="C36" s="60"/>
      <c r="D36" s="81"/>
      <c r="E36" s="86" t="s">
        <v>7019</v>
      </c>
    </row>
    <row r="37" spans="1:5" x14ac:dyDescent="0.4">
      <c r="A37" s="100" t="s">
        <v>561</v>
      </c>
      <c r="B37" s="56" t="s">
        <v>202</v>
      </c>
      <c r="C37" s="59"/>
      <c r="D37" s="81"/>
      <c r="E37" s="86" t="s">
        <v>7020</v>
      </c>
    </row>
    <row r="38" spans="1:5" x14ac:dyDescent="0.4">
      <c r="A38" s="100" t="s">
        <v>565</v>
      </c>
      <c r="B38" s="56" t="s">
        <v>207</v>
      </c>
      <c r="C38" s="57"/>
      <c r="D38" s="81"/>
      <c r="E38" s="86" t="s">
        <v>7021</v>
      </c>
    </row>
    <row r="39" spans="1:5" x14ac:dyDescent="0.4">
      <c r="A39" s="100" t="s">
        <v>569</v>
      </c>
      <c r="B39" s="56" t="s">
        <v>212</v>
      </c>
      <c r="C39" s="60"/>
      <c r="D39" s="81"/>
      <c r="E39" s="86" t="s">
        <v>7022</v>
      </c>
    </row>
    <row r="40" spans="1:5" x14ac:dyDescent="0.4">
      <c r="A40" s="100" t="s">
        <v>573</v>
      </c>
      <c r="B40" s="56" t="s">
        <v>218</v>
      </c>
      <c r="C40" s="59"/>
      <c r="D40" s="81"/>
      <c r="E40" s="86" t="s">
        <v>7023</v>
      </c>
    </row>
    <row r="41" spans="1:5" x14ac:dyDescent="0.4">
      <c r="A41" s="100" t="s">
        <v>578</v>
      </c>
      <c r="B41" s="56" t="s">
        <v>223</v>
      </c>
      <c r="C41" s="59"/>
      <c r="D41" s="81"/>
      <c r="E41" s="86" t="s">
        <v>7024</v>
      </c>
    </row>
    <row r="42" spans="1:5" x14ac:dyDescent="0.4">
      <c r="A42" s="55" t="s">
        <v>583</v>
      </c>
      <c r="B42" s="56" t="s">
        <v>227</v>
      </c>
      <c r="C42" s="59"/>
      <c r="D42" s="81"/>
      <c r="E42" s="86" t="s">
        <v>7025</v>
      </c>
    </row>
    <row r="43" spans="1:5" x14ac:dyDescent="0.4">
      <c r="A43" s="55" t="s">
        <v>587</v>
      </c>
      <c r="B43" s="56" t="s">
        <v>231</v>
      </c>
      <c r="C43" s="57"/>
      <c r="D43" s="81"/>
      <c r="E43" s="86" t="s">
        <v>7026</v>
      </c>
    </row>
    <row r="44" spans="1:5" x14ac:dyDescent="0.4">
      <c r="A44" s="55" t="s">
        <v>590</v>
      </c>
      <c r="B44" s="56" t="s">
        <v>236</v>
      </c>
      <c r="C44" s="57"/>
      <c r="D44" s="81"/>
      <c r="E44" s="86" t="s">
        <v>7027</v>
      </c>
    </row>
    <row r="45" spans="1:5" x14ac:dyDescent="0.4">
      <c r="A45" s="55" t="s">
        <v>593</v>
      </c>
      <c r="B45" s="56" t="s">
        <v>240</v>
      </c>
      <c r="C45" s="57"/>
      <c r="D45" s="81"/>
      <c r="E45" s="86" t="s">
        <v>7028</v>
      </c>
    </row>
    <row r="46" spans="1:5" x14ac:dyDescent="0.4">
      <c r="A46" s="55" t="s">
        <v>596</v>
      </c>
      <c r="B46" s="56" t="s">
        <v>244</v>
      </c>
      <c r="C46" s="57"/>
      <c r="D46" s="81"/>
      <c r="E46" s="86" t="s">
        <v>7029</v>
      </c>
    </row>
    <row r="47" spans="1:5" x14ac:dyDescent="0.4">
      <c r="A47" s="55" t="s">
        <v>599</v>
      </c>
      <c r="B47" s="56" t="s">
        <v>248</v>
      </c>
      <c r="C47" s="57"/>
      <c r="D47" s="81"/>
      <c r="E47" s="86" t="s">
        <v>7030</v>
      </c>
    </row>
    <row r="48" spans="1:5" x14ac:dyDescent="0.4">
      <c r="A48" s="55" t="s">
        <v>602</v>
      </c>
      <c r="B48" s="56" t="s">
        <v>253</v>
      </c>
      <c r="C48" s="57"/>
      <c r="D48" s="81"/>
      <c r="E48" s="86" t="s">
        <v>7031</v>
      </c>
    </row>
    <row r="49" spans="1:5" x14ac:dyDescent="0.4">
      <c r="A49" s="55" t="s">
        <v>606</v>
      </c>
      <c r="B49" s="56" t="s">
        <v>258</v>
      </c>
      <c r="C49" s="59"/>
      <c r="D49" s="81"/>
      <c r="E49" s="86" t="s">
        <v>7032</v>
      </c>
    </row>
    <row r="50" spans="1:5" x14ac:dyDescent="0.4">
      <c r="A50" s="55" t="s">
        <v>610</v>
      </c>
      <c r="B50" s="56" t="s">
        <v>262</v>
      </c>
      <c r="C50" s="57"/>
      <c r="D50" s="81"/>
      <c r="E50" s="86" t="s">
        <v>7033</v>
      </c>
    </row>
    <row r="51" spans="1:5" x14ac:dyDescent="0.4">
      <c r="A51" s="55" t="s">
        <v>614</v>
      </c>
      <c r="B51" s="56" t="s">
        <v>266</v>
      </c>
      <c r="C51" s="60"/>
      <c r="D51" s="81"/>
      <c r="E51" s="86" t="s">
        <v>7034</v>
      </c>
    </row>
    <row r="52" spans="1:5" x14ac:dyDescent="0.4">
      <c r="A52" s="55" t="s">
        <v>618</v>
      </c>
      <c r="B52" s="56" t="s">
        <v>270</v>
      </c>
      <c r="C52" s="60"/>
      <c r="D52" s="81"/>
      <c r="E52" s="86" t="s">
        <v>7035</v>
      </c>
    </row>
    <row r="53" spans="1:5" x14ac:dyDescent="0.4">
      <c r="A53" s="55" t="s">
        <v>622</v>
      </c>
      <c r="B53" s="56" t="s">
        <v>274</v>
      </c>
      <c r="C53" s="59"/>
      <c r="D53" s="81"/>
      <c r="E53" s="86" t="s">
        <v>7036</v>
      </c>
    </row>
    <row r="54" spans="1:5" x14ac:dyDescent="0.4">
      <c r="A54" s="55" t="s">
        <v>627</v>
      </c>
      <c r="B54" s="56" t="s">
        <v>279</v>
      </c>
      <c r="C54" s="59"/>
      <c r="D54" s="81"/>
      <c r="E54" s="86" t="s">
        <v>7037</v>
      </c>
    </row>
    <row r="55" spans="1:5" x14ac:dyDescent="0.4">
      <c r="A55" s="55" t="s">
        <v>632</v>
      </c>
      <c r="B55" s="56" t="s">
        <v>284</v>
      </c>
      <c r="C55" s="59"/>
      <c r="D55" s="81"/>
      <c r="E55" s="86" t="s">
        <v>7038</v>
      </c>
    </row>
    <row r="56" spans="1:5" x14ac:dyDescent="0.4">
      <c r="A56" s="55" t="s">
        <v>636</v>
      </c>
      <c r="B56" s="56" t="s">
        <v>289</v>
      </c>
      <c r="C56" s="57"/>
      <c r="D56" s="81"/>
      <c r="E56" s="86" t="s">
        <v>7039</v>
      </c>
    </row>
    <row r="57" spans="1:5" x14ac:dyDescent="0.4">
      <c r="A57" s="55" t="s">
        <v>639</v>
      </c>
      <c r="B57" s="56" t="s">
        <v>293</v>
      </c>
      <c r="C57" s="57"/>
      <c r="D57" s="81"/>
      <c r="E57" s="86" t="s">
        <v>7040</v>
      </c>
    </row>
    <row r="58" spans="1:5" x14ac:dyDescent="0.4">
      <c r="A58" s="55" t="s">
        <v>642</v>
      </c>
      <c r="B58" s="56" t="s">
        <v>297</v>
      </c>
      <c r="C58" s="57"/>
      <c r="D58" s="81"/>
      <c r="E58" s="86" t="s">
        <v>7041</v>
      </c>
    </row>
    <row r="59" spans="1:5" x14ac:dyDescent="0.4">
      <c r="A59" s="55" t="s">
        <v>645</v>
      </c>
      <c r="B59" s="56" t="s">
        <v>302</v>
      </c>
      <c r="C59" s="57"/>
      <c r="D59" s="81"/>
      <c r="E59" s="86" t="s">
        <v>7042</v>
      </c>
    </row>
    <row r="60" spans="1:5" x14ac:dyDescent="0.4">
      <c r="A60" s="55" t="s">
        <v>648</v>
      </c>
      <c r="B60" s="56" t="s">
        <v>307</v>
      </c>
      <c r="C60" s="57"/>
      <c r="D60" s="81"/>
      <c r="E60" s="86" t="s">
        <v>7043</v>
      </c>
    </row>
    <row r="61" spans="1:5" x14ac:dyDescent="0.4">
      <c r="A61" s="55" t="s">
        <v>651</v>
      </c>
      <c r="B61" s="56" t="s">
        <v>313</v>
      </c>
      <c r="C61" s="57"/>
      <c r="D61" s="81"/>
      <c r="E61" s="86" t="s">
        <v>7044</v>
      </c>
    </row>
    <row r="62" spans="1:5" x14ac:dyDescent="0.4">
      <c r="A62" s="55" t="s">
        <v>654</v>
      </c>
      <c r="B62" s="56" t="s">
        <v>319</v>
      </c>
      <c r="C62" s="57"/>
      <c r="D62" s="81"/>
      <c r="E62" s="86" t="s">
        <v>7045</v>
      </c>
    </row>
    <row r="63" spans="1:5" x14ac:dyDescent="0.4">
      <c r="A63" s="55" t="s">
        <v>657</v>
      </c>
      <c r="B63" s="56" t="s">
        <v>324</v>
      </c>
      <c r="C63" s="57"/>
      <c r="D63" s="81"/>
      <c r="E63" s="86" t="s">
        <v>7046</v>
      </c>
    </row>
    <row r="64" spans="1:5" x14ac:dyDescent="0.4">
      <c r="A64" s="55" t="s">
        <v>660</v>
      </c>
      <c r="B64" s="56" t="s">
        <v>328</v>
      </c>
      <c r="C64" s="57"/>
      <c r="D64" s="81"/>
      <c r="E64" s="86" t="s">
        <v>7047</v>
      </c>
    </row>
    <row r="65" spans="1:5" x14ac:dyDescent="0.4">
      <c r="A65" s="55" t="s">
        <v>663</v>
      </c>
      <c r="B65" s="56" t="s">
        <v>333</v>
      </c>
      <c r="C65" s="57"/>
      <c r="D65" s="81"/>
      <c r="E65" s="86" t="s">
        <v>7048</v>
      </c>
    </row>
    <row r="66" spans="1:5" x14ac:dyDescent="0.4">
      <c r="A66" s="55" t="s">
        <v>666</v>
      </c>
      <c r="B66" s="56" t="s">
        <v>337</v>
      </c>
      <c r="C66" s="57"/>
      <c r="D66" s="81"/>
      <c r="E66" s="86" t="s">
        <v>7049</v>
      </c>
    </row>
    <row r="67" spans="1:5" x14ac:dyDescent="0.4">
      <c r="A67" s="55" t="s">
        <v>670</v>
      </c>
      <c r="B67" s="56" t="s">
        <v>339</v>
      </c>
      <c r="C67" s="60"/>
      <c r="D67" s="81"/>
      <c r="E67" s="86" t="s">
        <v>7050</v>
      </c>
    </row>
    <row r="68" spans="1:5" x14ac:dyDescent="0.4">
      <c r="A68" s="55" t="s">
        <v>674</v>
      </c>
      <c r="B68" s="56" t="s">
        <v>342</v>
      </c>
      <c r="C68" s="59"/>
      <c r="D68" s="81"/>
      <c r="E68" s="86" t="s">
        <v>7051</v>
      </c>
    </row>
    <row r="69" spans="1:5" x14ac:dyDescent="0.4">
      <c r="A69" s="55" t="s">
        <v>679</v>
      </c>
      <c r="B69" s="56" t="s">
        <v>346</v>
      </c>
      <c r="C69" s="59"/>
      <c r="D69" s="81"/>
      <c r="E69" s="86" t="s">
        <v>7052</v>
      </c>
    </row>
    <row r="70" spans="1:5" x14ac:dyDescent="0.4">
      <c r="A70" s="55" t="s">
        <v>683</v>
      </c>
      <c r="B70" s="56" t="s">
        <v>350</v>
      </c>
      <c r="C70" s="57"/>
      <c r="D70" s="81"/>
      <c r="E70" s="86" t="s">
        <v>7053</v>
      </c>
    </row>
    <row r="71" spans="1:5" x14ac:dyDescent="0.4">
      <c r="A71" s="55" t="s">
        <v>686</v>
      </c>
      <c r="B71" s="56" t="s">
        <v>354</v>
      </c>
      <c r="C71" s="57"/>
      <c r="D71" s="81"/>
      <c r="E71" s="86" t="s">
        <v>7054</v>
      </c>
    </row>
    <row r="72" spans="1:5" x14ac:dyDescent="0.4">
      <c r="A72" s="55" t="s">
        <v>689</v>
      </c>
      <c r="B72" s="56" t="s">
        <v>358</v>
      </c>
      <c r="C72" s="57"/>
      <c r="D72" s="81"/>
      <c r="E72" s="86" t="s">
        <v>7055</v>
      </c>
    </row>
    <row r="73" spans="1:5" x14ac:dyDescent="0.4">
      <c r="A73" s="55" t="s">
        <v>693</v>
      </c>
      <c r="B73" s="56" t="s">
        <v>363</v>
      </c>
      <c r="C73" s="59"/>
      <c r="D73" s="81"/>
      <c r="E73" s="86" t="s">
        <v>7056</v>
      </c>
    </row>
    <row r="74" spans="1:5" x14ac:dyDescent="0.4">
      <c r="A74" s="55" t="s">
        <v>697</v>
      </c>
      <c r="B74" s="56" t="s">
        <v>369</v>
      </c>
      <c r="C74" s="57"/>
      <c r="D74" s="81"/>
      <c r="E74" s="86" t="s">
        <v>7057</v>
      </c>
    </row>
    <row r="75" spans="1:5" x14ac:dyDescent="0.4">
      <c r="A75" s="55" t="s">
        <v>700</v>
      </c>
      <c r="B75" s="56" t="s">
        <v>375</v>
      </c>
      <c r="C75" s="57"/>
      <c r="D75" s="81"/>
      <c r="E75" s="86" t="s">
        <v>7058</v>
      </c>
    </row>
    <row r="76" spans="1:5" x14ac:dyDescent="0.4">
      <c r="A76" s="55" t="s">
        <v>703</v>
      </c>
      <c r="B76" s="56" t="s">
        <v>380</v>
      </c>
      <c r="C76" s="57"/>
      <c r="D76" s="81"/>
      <c r="E76" s="86" t="s">
        <v>7059</v>
      </c>
    </row>
    <row r="77" spans="1:5" x14ac:dyDescent="0.4">
      <c r="A77" s="55" t="s">
        <v>706</v>
      </c>
      <c r="B77" s="56" t="s">
        <v>385</v>
      </c>
      <c r="C77" s="57"/>
      <c r="D77" s="81"/>
      <c r="E77" s="86" t="s">
        <v>7060</v>
      </c>
    </row>
    <row r="78" spans="1:5" x14ac:dyDescent="0.4">
      <c r="A78" s="55" t="s">
        <v>709</v>
      </c>
      <c r="B78" s="56" t="s">
        <v>391</v>
      </c>
      <c r="C78" s="57"/>
      <c r="D78" s="81"/>
      <c r="E78" s="86" t="s">
        <v>7061</v>
      </c>
    </row>
    <row r="79" spans="1:5" x14ac:dyDescent="0.4">
      <c r="A79" s="55" t="s">
        <v>713</v>
      </c>
      <c r="B79" s="56" t="s">
        <v>396</v>
      </c>
      <c r="C79" s="59"/>
      <c r="D79" s="81"/>
      <c r="E79" s="86" t="s">
        <v>7062</v>
      </c>
    </row>
    <row r="80" spans="1:5" x14ac:dyDescent="0.4">
      <c r="A80" s="55" t="s">
        <v>717</v>
      </c>
      <c r="B80" s="56" t="s">
        <v>401</v>
      </c>
      <c r="C80" s="57"/>
      <c r="D80" s="81"/>
      <c r="E80" s="86" t="s">
        <v>7063</v>
      </c>
    </row>
    <row r="81" spans="1:5" x14ac:dyDescent="0.4">
      <c r="A81" s="55" t="s">
        <v>720</v>
      </c>
      <c r="B81" s="56" t="s">
        <v>405</v>
      </c>
      <c r="C81" s="57"/>
      <c r="D81" s="81"/>
      <c r="E81" s="86" t="s">
        <v>7064</v>
      </c>
    </row>
    <row r="82" spans="1:5" x14ac:dyDescent="0.4">
      <c r="A82" s="55" t="s">
        <v>723</v>
      </c>
      <c r="B82" s="56" t="s">
        <v>410</v>
      </c>
      <c r="C82" s="57"/>
      <c r="D82" s="81"/>
      <c r="E82" s="86" t="s">
        <v>7065</v>
      </c>
    </row>
    <row r="83" spans="1:5" x14ac:dyDescent="0.4">
      <c r="A83" s="55" t="s">
        <v>727</v>
      </c>
      <c r="B83" s="56" t="s">
        <v>415</v>
      </c>
      <c r="C83" s="59"/>
      <c r="D83" s="81"/>
      <c r="E83" s="86" t="s">
        <v>7066</v>
      </c>
    </row>
    <row r="84" spans="1:5" ht="15" thickBot="1" x14ac:dyDescent="0.45">
      <c r="A84" s="70" t="s">
        <v>732</v>
      </c>
      <c r="B84" s="71" t="s">
        <v>418</v>
      </c>
      <c r="C84" s="101"/>
      <c r="D84" s="81"/>
      <c r="E84" s="86" t="s">
        <v>7067</v>
      </c>
    </row>
    <row r="85" spans="1:5" x14ac:dyDescent="0.4">
      <c r="A85" s="10"/>
      <c r="B85" s="10"/>
      <c r="C85" s="82"/>
      <c r="D85" s="83"/>
    </row>
    <row r="86" spans="1:5" x14ac:dyDescent="0.4">
      <c r="A86" s="246" t="s">
        <v>6992</v>
      </c>
      <c r="B86" s="247"/>
      <c r="C86" s="247"/>
      <c r="D86" s="77"/>
      <c r="E86" s="85" t="s">
        <v>7068</v>
      </c>
    </row>
    <row r="87" spans="1:5" x14ac:dyDescent="0.4">
      <c r="A87" s="246" t="s">
        <v>6993</v>
      </c>
      <c r="B87" s="247"/>
      <c r="C87" s="247"/>
      <c r="D87" s="77"/>
      <c r="E87" s="86" t="s">
        <v>7069</v>
      </c>
    </row>
  </sheetData>
  <mergeCells count="7">
    <mergeCell ref="A86:C86"/>
    <mergeCell ref="A87:C87"/>
    <mergeCell ref="A1:C1"/>
    <mergeCell ref="A2:C2"/>
    <mergeCell ref="A3:C3"/>
    <mergeCell ref="A9:A10"/>
    <mergeCell ref="B9:B10"/>
  </mergeCells>
  <hyperlinks>
    <hyperlink ref="E11" location="'Elements'!C94" display="Metric(C11)=MI12066298" xr:uid="{00000000-0004-0000-0D00-000000000000}"/>
    <hyperlink ref="E12" location="'Elements'!C95" display="Metric(C12)=MI12066299" xr:uid="{00000000-0004-0000-0D00-000001000000}"/>
    <hyperlink ref="E13" location="'Elements'!C96" display="Metric(C13)=MI12066300" xr:uid="{00000000-0004-0000-0D00-000002000000}"/>
    <hyperlink ref="E14" location="'Elements'!C97" display="Metric(C14)=MI12066301" xr:uid="{00000000-0004-0000-0D00-000003000000}"/>
    <hyperlink ref="E15" location="'Elements'!C98" display="Metric(C15)=MI12066302" xr:uid="{00000000-0004-0000-0D00-000004000000}"/>
    <hyperlink ref="E16" location="'Elements'!C99" display="Metric(C16)=MI12066303" xr:uid="{00000000-0004-0000-0D00-000005000000}"/>
    <hyperlink ref="E17" location="'Elements'!C100" display="Metric(C17)=MI12066304" xr:uid="{00000000-0004-0000-0D00-000006000000}"/>
    <hyperlink ref="E18" location="'Elements'!C101" display="Metric(C18)=MI12066305" xr:uid="{00000000-0004-0000-0D00-000007000000}"/>
    <hyperlink ref="E19" location="'Elements'!C102" display="Metric(C19)=MI12066306" xr:uid="{00000000-0004-0000-0D00-000008000000}"/>
    <hyperlink ref="E20" location="'Elements'!C103" display="Metric(C20)=MI12066307" xr:uid="{00000000-0004-0000-0D00-000009000000}"/>
    <hyperlink ref="E21" location="'Elements'!C104" display="Metric(C21)=MI12066308" xr:uid="{00000000-0004-0000-0D00-00000A000000}"/>
    <hyperlink ref="E22" location="'Elements'!C105" display="Metric(C22)=MI12066309" xr:uid="{00000000-0004-0000-0D00-00000B000000}"/>
    <hyperlink ref="E23" location="'Elements'!C106" display="Metric(C23)=MI12066310" xr:uid="{00000000-0004-0000-0D00-00000C000000}"/>
    <hyperlink ref="E24" location="'Elements'!C107" display="Metric(C24)=MI12066311" xr:uid="{00000000-0004-0000-0D00-00000D000000}"/>
    <hyperlink ref="E25" location="'Elements'!C108" display="Metric(C25)=MI12066312" xr:uid="{00000000-0004-0000-0D00-00000E000000}"/>
    <hyperlink ref="E26" location="'Elements'!C109" display="Metric(C26)=MI12066313" xr:uid="{00000000-0004-0000-0D00-00000F000000}"/>
    <hyperlink ref="E27" location="'Elements'!C110" display="Metric(C27)=MI12066314" xr:uid="{00000000-0004-0000-0D00-000010000000}"/>
    <hyperlink ref="E28" location="'Elements'!C111" display="Metric(C28)=MI12066315" xr:uid="{00000000-0004-0000-0D00-000011000000}"/>
    <hyperlink ref="E29" location="'Elements'!C112" display="Metric(C29)=MI12066316" xr:uid="{00000000-0004-0000-0D00-000012000000}"/>
    <hyperlink ref="E30" location="'Elements'!C113" display="Metric(C30)=MI12066317" xr:uid="{00000000-0004-0000-0D00-000013000000}"/>
    <hyperlink ref="E31" location="'Elements'!C114" display="Metric(C31)=MI12066318" xr:uid="{00000000-0004-0000-0D00-000014000000}"/>
    <hyperlink ref="E32" location="'Elements'!C115" display="Metric(C32)=MI12066319" xr:uid="{00000000-0004-0000-0D00-000015000000}"/>
    <hyperlink ref="E33" location="'Elements'!C116" display="Metric(C33)=MI12066320" xr:uid="{00000000-0004-0000-0D00-000016000000}"/>
    <hyperlink ref="E34" location="'Elements'!C117" display="Metric(C34)=MI12066321" xr:uid="{00000000-0004-0000-0D00-000017000000}"/>
    <hyperlink ref="E35" location="'Elements'!C118" display="Metric(C35)=MI12066322" xr:uid="{00000000-0004-0000-0D00-000018000000}"/>
    <hyperlink ref="E36" location="'Elements'!C119" display="Metric(C36)=MI12066323" xr:uid="{00000000-0004-0000-0D00-000019000000}"/>
    <hyperlink ref="E37" location="'Elements'!C120" display="Metric(C37)=MI12066324" xr:uid="{00000000-0004-0000-0D00-00001A000000}"/>
    <hyperlink ref="E38" location="'Elements'!C121" display="Metric(C38)=MI12066325" xr:uid="{00000000-0004-0000-0D00-00001B000000}"/>
    <hyperlink ref="E39" location="'Elements'!C122" display="Metric(C39)=MI12066326" xr:uid="{00000000-0004-0000-0D00-00001C000000}"/>
    <hyperlink ref="E40" location="'Elements'!C123" display="Metric(C40)=MI12066327" xr:uid="{00000000-0004-0000-0D00-00001D000000}"/>
    <hyperlink ref="E41" location="'Elements'!C124" display="Metric(C41)=MI12066328" xr:uid="{00000000-0004-0000-0D00-00001E000000}"/>
    <hyperlink ref="E42" location="'Elements'!C125" display="Metric(C42)=MI12066329" xr:uid="{00000000-0004-0000-0D00-00001F000000}"/>
    <hyperlink ref="E43" location="'Elements'!C126" display="Metric(C43)=MI12066330" xr:uid="{00000000-0004-0000-0D00-000020000000}"/>
    <hyperlink ref="E44" location="'Elements'!C127" display="Metric(C44)=MI12066331" xr:uid="{00000000-0004-0000-0D00-000021000000}"/>
    <hyperlink ref="E45" location="'Elements'!C128" display="Metric(C45)=MI12066332" xr:uid="{00000000-0004-0000-0D00-000022000000}"/>
    <hyperlink ref="E46" location="'Elements'!C129" display="Metric(C46)=MI12066333" xr:uid="{00000000-0004-0000-0D00-000023000000}"/>
    <hyperlink ref="E47" location="'Elements'!C130" display="Metric(C47)=MI12066334" xr:uid="{00000000-0004-0000-0D00-000024000000}"/>
    <hyperlink ref="E48" location="'Elements'!C131" display="Metric(C48)=MI12066335" xr:uid="{00000000-0004-0000-0D00-000025000000}"/>
    <hyperlink ref="E49" location="'Elements'!C132" display="Metric(C49)=MI12066336" xr:uid="{00000000-0004-0000-0D00-000026000000}"/>
    <hyperlink ref="E50" location="'Elements'!C133" display="Metric(C50)=MI12066337" xr:uid="{00000000-0004-0000-0D00-000027000000}"/>
    <hyperlink ref="E51" location="'Elements'!C134" display="Metric(C51)=MI12066338" xr:uid="{00000000-0004-0000-0D00-000028000000}"/>
    <hyperlink ref="E52" location="'Elements'!C135" display="Metric(C52)=MI12066339" xr:uid="{00000000-0004-0000-0D00-000029000000}"/>
    <hyperlink ref="E53" location="'Elements'!C136" display="Metric(C53)=MI12066340" xr:uid="{00000000-0004-0000-0D00-00002A000000}"/>
    <hyperlink ref="E54" location="'Elements'!C137" display="Metric(C54)=MI12066341" xr:uid="{00000000-0004-0000-0D00-00002B000000}"/>
    <hyperlink ref="E55" location="'Elements'!C138" display="Metric(C55)=MI12066342" xr:uid="{00000000-0004-0000-0D00-00002C000000}"/>
    <hyperlink ref="E56" location="'Elements'!C139" display="Metric(C56)=MI12066343" xr:uid="{00000000-0004-0000-0D00-00002D000000}"/>
    <hyperlink ref="E57" location="'Elements'!C140" display="Metric(C57)=MI12066344" xr:uid="{00000000-0004-0000-0D00-00002E000000}"/>
    <hyperlink ref="E58" location="'Elements'!C141" display="Metric(C58)=MI12066345" xr:uid="{00000000-0004-0000-0D00-00002F000000}"/>
    <hyperlink ref="E59" location="'Elements'!C142" display="Metric(C59)=MI12066346" xr:uid="{00000000-0004-0000-0D00-000030000000}"/>
    <hyperlink ref="E60" location="'Elements'!C143" display="Metric(C60)=MI12066347" xr:uid="{00000000-0004-0000-0D00-000031000000}"/>
    <hyperlink ref="E61" location="'Elements'!C144" display="Metric(C61)=MI12066348" xr:uid="{00000000-0004-0000-0D00-000032000000}"/>
    <hyperlink ref="E62" location="'Elements'!C145" display="Metric(C62)=MI12066349" xr:uid="{00000000-0004-0000-0D00-000033000000}"/>
    <hyperlink ref="E63" location="'Elements'!C146" display="Metric(C63)=MI12066350" xr:uid="{00000000-0004-0000-0D00-000034000000}"/>
    <hyperlink ref="E64" location="'Elements'!C147" display="Metric(C64)=MI12066351" xr:uid="{00000000-0004-0000-0D00-000035000000}"/>
    <hyperlink ref="E65" location="'Elements'!C148" display="Metric(C65)=MI12066352" xr:uid="{00000000-0004-0000-0D00-000036000000}"/>
    <hyperlink ref="E66" location="'Elements'!C149" display="Metric(C66)=MI12066353" xr:uid="{00000000-0004-0000-0D00-000037000000}"/>
    <hyperlink ref="E67" location="'Elements'!C150" display="Metric(C67)=MI12066354" xr:uid="{00000000-0004-0000-0D00-000038000000}"/>
    <hyperlink ref="E68" location="'Elements'!C151" display="Metric(C68)=MI12066355" xr:uid="{00000000-0004-0000-0D00-000039000000}"/>
    <hyperlink ref="E69" location="'Elements'!C152" display="Metric(C69)=MI12066356" xr:uid="{00000000-0004-0000-0D00-00003A000000}"/>
    <hyperlink ref="E70" location="'Elements'!C153" display="Metric(C70)=MI12066357" xr:uid="{00000000-0004-0000-0D00-00003B000000}"/>
    <hyperlink ref="E71" location="'Elements'!C154" display="Metric(C71)=MI12066358" xr:uid="{00000000-0004-0000-0D00-00003C000000}"/>
    <hyperlink ref="E72" location="'Elements'!C155" display="Metric(C72)=MI12066359" xr:uid="{00000000-0004-0000-0D00-00003D000000}"/>
    <hyperlink ref="E73" location="'Elements'!C156" display="Metric(C73)=MI12066360" xr:uid="{00000000-0004-0000-0D00-00003E000000}"/>
    <hyperlink ref="E74" location="'Elements'!C157" display="Metric(C74)=MI12066361" xr:uid="{00000000-0004-0000-0D00-00003F000000}"/>
    <hyperlink ref="E75" location="'Elements'!C158" display="Metric(C75)=MI12066362" xr:uid="{00000000-0004-0000-0D00-000040000000}"/>
    <hyperlink ref="E76" location="'Elements'!C159" display="Metric(C76)=MI12066363" xr:uid="{00000000-0004-0000-0D00-000041000000}"/>
    <hyperlink ref="E77" location="'Elements'!C160" display="Metric(C77)=MI12066364" xr:uid="{00000000-0004-0000-0D00-000042000000}"/>
    <hyperlink ref="E78" location="'Elements'!C161" display="Metric(C78)=MI12066365" xr:uid="{00000000-0004-0000-0D00-000043000000}"/>
    <hyperlink ref="E79" location="'Elements'!C162" display="Metric(C79)=MI12066366" xr:uid="{00000000-0004-0000-0D00-000044000000}"/>
    <hyperlink ref="E80" location="'Elements'!C163" display="Metric(C80)=MI12066367" xr:uid="{00000000-0004-0000-0D00-000045000000}"/>
    <hyperlink ref="E81" location="'Elements'!C164" display="Metric(C81)=MI12066368" xr:uid="{00000000-0004-0000-0D00-000046000000}"/>
    <hyperlink ref="E82" location="'Elements'!C165" display="Metric(C82)=MI12066369" xr:uid="{00000000-0004-0000-0D00-000047000000}"/>
    <hyperlink ref="E83" location="'Elements'!C166" display="Metric(C83)=MI12066370" xr:uid="{00000000-0004-0000-0D00-000048000000}"/>
    <hyperlink ref="E84" location="'Elements'!C167" display="Metric(C84)=MI12066371" xr:uid="{00000000-0004-0000-0D00-000049000000}"/>
    <hyperlink ref="E86" location="'Elements'!C168" display="Metric(D86)=MI12066372" xr:uid="{00000000-0004-0000-0D00-00004A000000}"/>
    <hyperlink ref="E87" location="'Elements'!C169" display="Metric(D87)=MI12072328" xr:uid="{00000000-0004-0000-0D00-00004B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workbookViewId="0"/>
  </sheetViews>
  <sheetFormatPr defaultRowHeight="14.6" x14ac:dyDescent="0.4"/>
  <cols>
    <col min="1" max="1" width="8.23046875" bestFit="1" customWidth="1"/>
    <col min="2" max="2" width="7.23046875" bestFit="1" customWidth="1"/>
    <col min="3" max="3" width="11.4609375" bestFit="1" customWidth="1"/>
    <col min="4" max="4" width="8.23046875" bestFit="1" customWidth="1"/>
    <col min="6" max="6" width="11.07421875" bestFit="1" customWidth="1"/>
    <col min="7" max="7" width="31.07421875" bestFit="1" customWidth="1"/>
  </cols>
  <sheetData>
    <row r="1" spans="1:7" ht="20.149999999999999" x14ac:dyDescent="0.4">
      <c r="A1" s="248" t="s">
        <v>744</v>
      </c>
      <c r="B1" s="249"/>
      <c r="C1" s="249"/>
      <c r="D1" s="249"/>
      <c r="E1" s="249"/>
      <c r="F1" s="87"/>
      <c r="G1" s="88"/>
    </row>
    <row r="2" spans="1:7" x14ac:dyDescent="0.4">
      <c r="A2" s="250" t="s">
        <v>6888</v>
      </c>
      <c r="B2" s="251"/>
      <c r="C2" s="251"/>
      <c r="D2" s="251"/>
      <c r="E2" s="251"/>
      <c r="F2" s="22" t="s">
        <v>6889</v>
      </c>
      <c r="G2" s="23" t="s">
        <v>6890</v>
      </c>
    </row>
    <row r="3" spans="1:7" x14ac:dyDescent="0.4">
      <c r="A3" s="252"/>
      <c r="B3" s="251"/>
      <c r="C3" s="251"/>
      <c r="D3" s="251"/>
      <c r="E3" s="251"/>
      <c r="F3" s="27" t="s">
        <v>6891</v>
      </c>
      <c r="G3" s="23" t="s">
        <v>6892</v>
      </c>
    </row>
    <row r="4" spans="1:7" x14ac:dyDescent="0.4">
      <c r="A4" s="24"/>
      <c r="B4" s="11"/>
      <c r="C4" s="11"/>
      <c r="D4" s="11"/>
      <c r="E4" s="11"/>
      <c r="F4" s="29" t="s">
        <v>6893</v>
      </c>
      <c r="G4" s="23" t="s">
        <v>6894</v>
      </c>
    </row>
    <row r="5" spans="1:7" x14ac:dyDescent="0.4">
      <c r="A5" s="3"/>
      <c r="B5" s="21"/>
      <c r="C5" s="21"/>
      <c r="D5" s="21"/>
      <c r="E5" s="21"/>
      <c r="F5" s="30" t="s">
        <v>6895</v>
      </c>
      <c r="G5" s="23" t="s">
        <v>6896</v>
      </c>
    </row>
    <row r="6" spans="1:7" x14ac:dyDescent="0.4">
      <c r="A6" s="3"/>
      <c r="B6" s="21"/>
      <c r="C6" s="21"/>
      <c r="D6" s="21"/>
      <c r="E6" s="21"/>
      <c r="F6" s="31" t="s">
        <v>6897</v>
      </c>
      <c r="G6" s="23" t="s">
        <v>6898</v>
      </c>
    </row>
    <row r="7" spans="1:7" ht="15" thickBot="1" x14ac:dyDescent="0.45">
      <c r="A7" s="35"/>
      <c r="B7" s="37"/>
      <c r="C7" s="37"/>
      <c r="D7" s="37"/>
      <c r="E7" s="37"/>
      <c r="F7" s="37"/>
      <c r="G7" s="40"/>
    </row>
    <row r="8" spans="1:7" ht="15" thickBot="1" x14ac:dyDescent="0.45">
      <c r="A8" s="43"/>
      <c r="B8" s="43"/>
      <c r="C8" s="43"/>
      <c r="D8" s="43"/>
      <c r="E8" s="45"/>
      <c r="F8" s="45"/>
      <c r="G8" s="45"/>
    </row>
    <row r="9" spans="1:7" ht="15" thickBot="1" x14ac:dyDescent="0.45">
      <c r="A9" s="46"/>
      <c r="B9" s="50" t="s">
        <v>455</v>
      </c>
      <c r="C9" s="50" t="s">
        <v>8</v>
      </c>
      <c r="D9" s="50" t="s">
        <v>462</v>
      </c>
      <c r="E9" s="18"/>
      <c r="G9" s="93"/>
    </row>
    <row r="10" spans="1:7" ht="15" thickBot="1" x14ac:dyDescent="0.45">
      <c r="A10" s="50" t="s">
        <v>6900</v>
      </c>
      <c r="B10" s="50" t="s">
        <v>90</v>
      </c>
      <c r="C10" s="50" t="s">
        <v>458</v>
      </c>
      <c r="D10" s="50" t="s">
        <v>461</v>
      </c>
      <c r="E10" s="102"/>
      <c r="G10" s="92"/>
    </row>
    <row r="11" spans="1:7" ht="15" thickBot="1" x14ac:dyDescent="0.45">
      <c r="A11" s="95"/>
      <c r="B11" s="96"/>
      <c r="C11" s="97"/>
      <c r="D11" s="97"/>
    </row>
    <row r="12" spans="1:7" x14ac:dyDescent="0.4">
      <c r="A12" s="86" t="s">
        <v>7070</v>
      </c>
      <c r="B12" s="86" t="s">
        <v>7071</v>
      </c>
      <c r="C12" s="86" t="s">
        <v>7072</v>
      </c>
      <c r="D12" s="86" t="s">
        <v>7073</v>
      </c>
      <c r="E12" t="s">
        <v>6991</v>
      </c>
    </row>
  </sheetData>
  <mergeCells count="3">
    <mergeCell ref="A1:E1"/>
    <mergeCell ref="A2:E2"/>
    <mergeCell ref="A3:E3"/>
  </mergeCells>
  <hyperlinks>
    <hyperlink ref="A12" location="'Elements'!C172" display="Metric=LineNumber_C2_Q_Detail" xr:uid="{00000000-0004-0000-0E00-000000000000}"/>
    <hyperlink ref="B12" location="'Elements'!C173" display="Dim=MI12066373|AllMembers" xr:uid="{00000000-0004-0000-0E00-000001000000}"/>
    <hyperlink ref="C12" location="'Elements'!C174" display="Metric=MI12066374" xr:uid="{00000000-0004-0000-0E00-000002000000}"/>
    <hyperlink ref="D12" location="'Elements'!C175" display="Metric=MI12066375" xr:uid="{00000000-0004-0000-0E00-000003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60"/>
  <sheetViews>
    <sheetView workbookViewId="0"/>
  </sheetViews>
  <sheetFormatPr defaultRowHeight="14.6" x14ac:dyDescent="0.4"/>
  <cols>
    <col min="1" max="1" width="63.53515625" bestFit="1" customWidth="1"/>
    <col min="2" max="2" width="8.23046875" bestFit="1" customWidth="1"/>
    <col min="3" max="3" width="15.07421875" bestFit="1" customWidth="1"/>
    <col min="6" max="6" width="11.07421875" bestFit="1" customWidth="1"/>
    <col min="7" max="7" width="31.07421875" bestFit="1" customWidth="1"/>
  </cols>
  <sheetData>
    <row r="1" spans="1:7" ht="20.149999999999999" x14ac:dyDescent="0.4">
      <c r="A1" s="248" t="s">
        <v>751</v>
      </c>
      <c r="B1" s="249"/>
      <c r="C1" s="249"/>
      <c r="D1" s="249"/>
      <c r="E1" s="249"/>
      <c r="F1" s="87"/>
      <c r="G1" s="88"/>
    </row>
    <row r="2" spans="1:7" x14ac:dyDescent="0.4">
      <c r="A2" s="250" t="s">
        <v>6888</v>
      </c>
      <c r="B2" s="251"/>
      <c r="C2" s="251"/>
      <c r="D2" s="251"/>
      <c r="E2" s="251"/>
      <c r="F2" s="22" t="s">
        <v>6889</v>
      </c>
      <c r="G2" s="23" t="s">
        <v>6890</v>
      </c>
    </row>
    <row r="3" spans="1:7" x14ac:dyDescent="0.4">
      <c r="A3" s="252"/>
      <c r="B3" s="251"/>
      <c r="C3" s="251"/>
      <c r="D3" s="251"/>
      <c r="E3" s="251"/>
      <c r="F3" s="27" t="s">
        <v>6891</v>
      </c>
      <c r="G3" s="23" t="s">
        <v>6892</v>
      </c>
    </row>
    <row r="4" spans="1:7" x14ac:dyDescent="0.4">
      <c r="A4" s="252"/>
      <c r="B4" s="251"/>
      <c r="C4" s="251"/>
      <c r="D4" s="251"/>
      <c r="E4" s="251"/>
      <c r="F4" s="29" t="s">
        <v>6893</v>
      </c>
      <c r="G4" s="23" t="s">
        <v>6894</v>
      </c>
    </row>
    <row r="5" spans="1:7" x14ac:dyDescent="0.4">
      <c r="A5" s="3"/>
      <c r="B5" s="21"/>
      <c r="C5" s="21"/>
      <c r="D5" s="21"/>
      <c r="E5" s="21"/>
      <c r="F5" s="30" t="s">
        <v>6895</v>
      </c>
      <c r="G5" s="23" t="s">
        <v>6896</v>
      </c>
    </row>
    <row r="6" spans="1:7" x14ac:dyDescent="0.4">
      <c r="A6" s="3"/>
      <c r="B6" s="21"/>
      <c r="C6" s="21"/>
      <c r="D6" s="21"/>
      <c r="E6" s="21"/>
      <c r="F6" s="31" t="s">
        <v>6897</v>
      </c>
      <c r="G6" s="23" t="s">
        <v>6898</v>
      </c>
    </row>
    <row r="7" spans="1:7" ht="15" thickBot="1" x14ac:dyDescent="0.45">
      <c r="A7" s="261"/>
      <c r="B7" s="262"/>
      <c r="C7" s="262"/>
      <c r="D7" s="262"/>
      <c r="E7" s="262"/>
      <c r="F7" s="104"/>
      <c r="G7" s="105"/>
    </row>
    <row r="8" spans="1:7" ht="15" thickBot="1" x14ac:dyDescent="0.45">
      <c r="A8" s="41"/>
      <c r="B8" s="41"/>
      <c r="C8" s="41"/>
      <c r="D8" s="10"/>
      <c r="E8" s="10"/>
      <c r="F8" s="10"/>
      <c r="G8" s="10"/>
    </row>
    <row r="9" spans="1:7" ht="15" thickBot="1" x14ac:dyDescent="0.45">
      <c r="A9" s="257"/>
      <c r="B9" s="255" t="s">
        <v>6900</v>
      </c>
      <c r="C9" s="50" t="s">
        <v>91</v>
      </c>
      <c r="D9" s="260"/>
      <c r="E9" s="259"/>
      <c r="F9" s="259"/>
      <c r="G9" s="259"/>
    </row>
    <row r="10" spans="1:7" ht="15" thickBot="1" x14ac:dyDescent="0.45">
      <c r="A10" s="258"/>
      <c r="B10" s="256"/>
      <c r="C10" s="50" t="s">
        <v>90</v>
      </c>
      <c r="D10" s="260"/>
      <c r="E10" s="259"/>
      <c r="F10" s="259"/>
      <c r="G10" s="259"/>
    </row>
    <row r="11" spans="1:7" x14ac:dyDescent="0.4">
      <c r="A11" s="51" t="s">
        <v>7074</v>
      </c>
      <c r="B11" s="107"/>
      <c r="C11" s="108"/>
      <c r="D11" s="106"/>
      <c r="E11" s="54"/>
      <c r="F11" s="54"/>
      <c r="G11" s="54"/>
    </row>
    <row r="12" spans="1:7" x14ac:dyDescent="0.4">
      <c r="A12" s="55" t="s">
        <v>752</v>
      </c>
      <c r="B12" s="56" t="s">
        <v>88</v>
      </c>
      <c r="C12" s="57"/>
      <c r="D12" s="109"/>
      <c r="E12" s="84" t="s">
        <v>7078</v>
      </c>
      <c r="F12" s="54"/>
      <c r="G12" s="54"/>
    </row>
    <row r="13" spans="1:7" x14ac:dyDescent="0.4">
      <c r="A13" s="55" t="s">
        <v>755</v>
      </c>
      <c r="B13" s="56" t="s">
        <v>95</v>
      </c>
      <c r="C13" s="57"/>
      <c r="D13" s="109"/>
      <c r="E13" s="84" t="s">
        <v>7079</v>
      </c>
      <c r="F13" s="54"/>
      <c r="G13" s="54"/>
    </row>
    <row r="14" spans="1:7" x14ac:dyDescent="0.4">
      <c r="A14" s="55" t="s">
        <v>758</v>
      </c>
      <c r="B14" s="56" t="s">
        <v>99</v>
      </c>
      <c r="C14" s="57"/>
      <c r="D14" s="109"/>
      <c r="E14" s="84" t="s">
        <v>7080</v>
      </c>
      <c r="F14" s="54"/>
    </row>
    <row r="15" spans="1:7" x14ac:dyDescent="0.4">
      <c r="A15" s="55" t="s">
        <v>761</v>
      </c>
      <c r="B15" s="56" t="s">
        <v>103</v>
      </c>
      <c r="C15" s="57"/>
      <c r="D15" s="109"/>
      <c r="E15" s="84" t="s">
        <v>7081</v>
      </c>
      <c r="F15" s="54"/>
      <c r="G15" s="54"/>
    </row>
    <row r="16" spans="1:7" x14ac:dyDescent="0.4">
      <c r="A16" s="55" t="s">
        <v>764</v>
      </c>
      <c r="B16" s="56" t="s">
        <v>107</v>
      </c>
      <c r="C16" s="57"/>
      <c r="D16" s="109"/>
      <c r="E16" s="84" t="s">
        <v>7082</v>
      </c>
      <c r="F16" s="54"/>
      <c r="G16" s="54"/>
    </row>
    <row r="17" spans="1:7" x14ac:dyDescent="0.4">
      <c r="A17" s="55" t="s">
        <v>767</v>
      </c>
      <c r="B17" s="56" t="s">
        <v>111</v>
      </c>
      <c r="C17" s="57"/>
      <c r="D17" s="109"/>
      <c r="E17" s="84" t="s">
        <v>7083</v>
      </c>
      <c r="F17" s="54"/>
      <c r="G17" s="54"/>
    </row>
    <row r="18" spans="1:7" x14ac:dyDescent="0.4">
      <c r="A18" s="55" t="s">
        <v>770</v>
      </c>
      <c r="B18" s="56" t="s">
        <v>115</v>
      </c>
      <c r="C18" s="57"/>
      <c r="D18" s="109"/>
      <c r="E18" s="84" t="s">
        <v>7084</v>
      </c>
      <c r="F18" s="54"/>
      <c r="G18" s="54"/>
    </row>
    <row r="19" spans="1:7" x14ac:dyDescent="0.4">
      <c r="A19" s="55" t="s">
        <v>773</v>
      </c>
      <c r="B19" s="56" t="s">
        <v>119</v>
      </c>
      <c r="C19" s="57"/>
      <c r="D19" s="109"/>
      <c r="E19" s="84" t="s">
        <v>7085</v>
      </c>
      <c r="F19" s="54"/>
      <c r="G19" s="54"/>
    </row>
    <row r="20" spans="1:7" x14ac:dyDescent="0.4">
      <c r="A20" s="55" t="s">
        <v>776</v>
      </c>
      <c r="B20" s="56" t="s">
        <v>123</v>
      </c>
      <c r="C20" s="57"/>
      <c r="D20" s="109"/>
      <c r="E20" s="84" t="s">
        <v>7086</v>
      </c>
      <c r="F20" s="54"/>
      <c r="G20" s="54"/>
    </row>
    <row r="21" spans="1:7" x14ac:dyDescent="0.4">
      <c r="A21" s="55" t="s">
        <v>779</v>
      </c>
      <c r="B21" s="56" t="s">
        <v>128</v>
      </c>
      <c r="C21" s="57"/>
      <c r="D21" s="109"/>
      <c r="E21" s="84" t="s">
        <v>7087</v>
      </c>
      <c r="F21" s="54"/>
      <c r="G21" s="54"/>
    </row>
    <row r="22" spans="1:7" x14ac:dyDescent="0.4">
      <c r="A22" s="55" t="s">
        <v>782</v>
      </c>
      <c r="B22" s="56" t="s">
        <v>133</v>
      </c>
      <c r="C22" s="57"/>
      <c r="D22" s="109"/>
      <c r="E22" s="84" t="s">
        <v>7088</v>
      </c>
      <c r="F22" s="54"/>
      <c r="G22" s="54"/>
    </row>
    <row r="23" spans="1:7" x14ac:dyDescent="0.4">
      <c r="A23" s="55" t="s">
        <v>785</v>
      </c>
      <c r="B23" s="56" t="s">
        <v>137</v>
      </c>
      <c r="C23" s="57"/>
      <c r="D23" s="109"/>
      <c r="E23" s="84" t="s">
        <v>7089</v>
      </c>
      <c r="F23" s="54"/>
      <c r="G23" s="54"/>
    </row>
    <row r="24" spans="1:7" x14ac:dyDescent="0.4">
      <c r="A24" s="55" t="s">
        <v>788</v>
      </c>
      <c r="B24" s="56" t="s">
        <v>141</v>
      </c>
      <c r="C24" s="57"/>
      <c r="D24" s="109"/>
      <c r="E24" s="84" t="s">
        <v>7090</v>
      </c>
      <c r="F24" s="54"/>
      <c r="G24" s="54"/>
    </row>
    <row r="25" spans="1:7" x14ac:dyDescent="0.4">
      <c r="A25" s="55" t="s">
        <v>791</v>
      </c>
      <c r="B25" s="56" t="s">
        <v>145</v>
      </c>
      <c r="C25" s="57"/>
      <c r="D25" s="109"/>
      <c r="E25" s="84" t="s">
        <v>7091</v>
      </c>
      <c r="F25" s="54"/>
      <c r="G25" s="54"/>
    </row>
    <row r="26" spans="1:7" x14ac:dyDescent="0.4">
      <c r="A26" s="55" t="s">
        <v>794</v>
      </c>
      <c r="B26" s="56" t="s">
        <v>149</v>
      </c>
      <c r="C26" s="57"/>
      <c r="D26" s="109"/>
      <c r="E26" s="84" t="s">
        <v>7092</v>
      </c>
      <c r="F26" s="54"/>
      <c r="G26" s="54"/>
    </row>
    <row r="27" spans="1:7" x14ac:dyDescent="0.4">
      <c r="A27" s="100" t="s">
        <v>797</v>
      </c>
      <c r="B27" s="56" t="s">
        <v>153</v>
      </c>
      <c r="C27" s="57"/>
      <c r="D27" s="109"/>
      <c r="E27" s="84" t="s">
        <v>7093</v>
      </c>
      <c r="F27" s="54"/>
      <c r="G27" s="54"/>
    </row>
    <row r="28" spans="1:7" x14ac:dyDescent="0.4">
      <c r="A28" s="100" t="s">
        <v>801</v>
      </c>
      <c r="B28" s="56" t="s">
        <v>157</v>
      </c>
      <c r="C28" s="60"/>
      <c r="D28" s="109"/>
      <c r="E28" s="84" t="s">
        <v>7094</v>
      </c>
      <c r="F28" s="54"/>
      <c r="G28" s="54"/>
    </row>
    <row r="29" spans="1:7" x14ac:dyDescent="0.4">
      <c r="A29" s="100" t="s">
        <v>805</v>
      </c>
      <c r="B29" s="56" t="s">
        <v>162</v>
      </c>
      <c r="C29" s="59"/>
      <c r="D29" s="110"/>
      <c r="E29" s="84" t="s">
        <v>7095</v>
      </c>
      <c r="F29" s="54"/>
      <c r="G29" s="93"/>
    </row>
    <row r="30" spans="1:7" x14ac:dyDescent="0.4">
      <c r="A30" s="100" t="s">
        <v>809</v>
      </c>
      <c r="B30" s="56" t="s">
        <v>166</v>
      </c>
      <c r="C30" s="57"/>
      <c r="D30" s="109"/>
      <c r="E30" s="84" t="s">
        <v>7096</v>
      </c>
      <c r="F30" s="54"/>
      <c r="G30" s="54"/>
    </row>
    <row r="31" spans="1:7" x14ac:dyDescent="0.4">
      <c r="A31" s="100" t="s">
        <v>770</v>
      </c>
      <c r="B31" s="56" t="s">
        <v>170</v>
      </c>
      <c r="C31" s="57"/>
      <c r="D31" s="109"/>
      <c r="E31" s="84" t="s">
        <v>7097</v>
      </c>
      <c r="F31" s="54"/>
      <c r="G31" s="54"/>
    </row>
    <row r="32" spans="1:7" x14ac:dyDescent="0.4">
      <c r="A32" s="100" t="s">
        <v>813</v>
      </c>
      <c r="B32" s="56" t="s">
        <v>175</v>
      </c>
      <c r="C32" s="57"/>
      <c r="D32" s="109"/>
      <c r="E32" s="84" t="s">
        <v>7098</v>
      </c>
      <c r="F32" s="54"/>
      <c r="G32" s="54"/>
    </row>
    <row r="33" spans="1:7" x14ac:dyDescent="0.4">
      <c r="A33" s="100" t="s">
        <v>816</v>
      </c>
      <c r="B33" s="56" t="s">
        <v>180</v>
      </c>
      <c r="C33" s="57"/>
      <c r="D33" s="109"/>
      <c r="E33" s="84" t="s">
        <v>7099</v>
      </c>
      <c r="F33" s="54"/>
      <c r="G33" s="54"/>
    </row>
    <row r="34" spans="1:7" x14ac:dyDescent="0.4">
      <c r="A34" s="100" t="s">
        <v>820</v>
      </c>
      <c r="B34" s="56" t="s">
        <v>184</v>
      </c>
      <c r="C34" s="59"/>
      <c r="D34" s="110"/>
      <c r="E34" s="84" t="s">
        <v>7100</v>
      </c>
      <c r="F34" s="54"/>
      <c r="G34" s="93"/>
    </row>
    <row r="35" spans="1:7" x14ac:dyDescent="0.4">
      <c r="A35" s="58" t="s">
        <v>7075</v>
      </c>
      <c r="B35" s="65"/>
      <c r="C35" s="79"/>
      <c r="D35" s="109"/>
      <c r="E35" s="54"/>
      <c r="F35" s="54"/>
      <c r="G35" s="54"/>
    </row>
    <row r="36" spans="1:7" x14ac:dyDescent="0.4">
      <c r="A36" s="55" t="s">
        <v>824</v>
      </c>
      <c r="B36" s="56" t="s">
        <v>188</v>
      </c>
      <c r="C36" s="57"/>
      <c r="D36" s="109"/>
      <c r="E36" s="84" t="s">
        <v>7101</v>
      </c>
      <c r="F36" s="54"/>
      <c r="G36" s="54"/>
    </row>
    <row r="37" spans="1:7" x14ac:dyDescent="0.4">
      <c r="A37" s="55" t="s">
        <v>827</v>
      </c>
      <c r="B37" s="56" t="s">
        <v>193</v>
      </c>
      <c r="C37" s="57"/>
      <c r="D37" s="109"/>
      <c r="E37" s="84" t="s">
        <v>7102</v>
      </c>
      <c r="F37" s="54"/>
      <c r="G37" s="54"/>
    </row>
    <row r="38" spans="1:7" x14ac:dyDescent="0.4">
      <c r="A38" s="55" t="s">
        <v>830</v>
      </c>
      <c r="B38" s="56" t="s">
        <v>198</v>
      </c>
      <c r="C38" s="57"/>
      <c r="D38" s="109"/>
      <c r="E38" s="84" t="s">
        <v>7103</v>
      </c>
      <c r="F38" s="54"/>
      <c r="G38" s="54"/>
    </row>
    <row r="39" spans="1:7" x14ac:dyDescent="0.4">
      <c r="A39" s="55" t="s">
        <v>833</v>
      </c>
      <c r="B39" s="56" t="s">
        <v>202</v>
      </c>
      <c r="C39" s="57"/>
      <c r="D39" s="109"/>
      <c r="E39" s="84" t="s">
        <v>7104</v>
      </c>
      <c r="F39" s="54"/>
      <c r="G39" s="54"/>
    </row>
    <row r="40" spans="1:7" x14ac:dyDescent="0.4">
      <c r="A40" s="55" t="s">
        <v>836</v>
      </c>
      <c r="B40" s="56" t="s">
        <v>207</v>
      </c>
      <c r="C40" s="57"/>
      <c r="D40" s="109"/>
      <c r="E40" s="84" t="s">
        <v>7105</v>
      </c>
      <c r="F40" s="54"/>
      <c r="G40" s="54"/>
    </row>
    <row r="41" spans="1:7" x14ac:dyDescent="0.4">
      <c r="A41" s="55" t="s">
        <v>839</v>
      </c>
      <c r="B41" s="56" t="s">
        <v>212</v>
      </c>
      <c r="C41" s="57"/>
      <c r="D41" s="109"/>
      <c r="E41" s="84" t="s">
        <v>7106</v>
      </c>
      <c r="F41" s="54"/>
      <c r="G41" s="54"/>
    </row>
    <row r="42" spans="1:7" x14ac:dyDescent="0.4">
      <c r="A42" s="55" t="s">
        <v>843</v>
      </c>
      <c r="B42" s="56" t="s">
        <v>218</v>
      </c>
      <c r="C42" s="60"/>
      <c r="D42" s="109"/>
      <c r="E42" s="84" t="s">
        <v>7107</v>
      </c>
      <c r="F42" s="54"/>
      <c r="G42" s="54"/>
    </row>
    <row r="43" spans="1:7" x14ac:dyDescent="0.4">
      <c r="A43" s="100" t="s">
        <v>847</v>
      </c>
      <c r="B43" s="56" t="s">
        <v>223</v>
      </c>
      <c r="C43" s="59"/>
      <c r="D43" s="110"/>
      <c r="E43" s="84" t="s">
        <v>7108</v>
      </c>
      <c r="F43" s="54"/>
      <c r="G43" s="93"/>
    </row>
    <row r="44" spans="1:7" x14ac:dyDescent="0.4">
      <c r="A44" s="58" t="s">
        <v>7076</v>
      </c>
      <c r="B44" s="65"/>
      <c r="C44" s="79"/>
      <c r="D44" s="109"/>
      <c r="E44" s="54"/>
      <c r="F44" s="54"/>
      <c r="G44" s="54"/>
    </row>
    <row r="45" spans="1:7" x14ac:dyDescent="0.4">
      <c r="A45" s="55" t="s">
        <v>851</v>
      </c>
      <c r="B45" s="56" t="s">
        <v>227</v>
      </c>
      <c r="C45" s="57"/>
      <c r="D45" s="109"/>
      <c r="E45" s="84" t="s">
        <v>7109</v>
      </c>
      <c r="F45" s="54"/>
      <c r="G45" s="54"/>
    </row>
    <row r="46" spans="1:7" x14ac:dyDescent="0.4">
      <c r="A46" s="55" t="s">
        <v>854</v>
      </c>
      <c r="B46" s="56" t="s">
        <v>231</v>
      </c>
      <c r="C46" s="57"/>
      <c r="D46" s="109"/>
      <c r="E46" s="84" t="s">
        <v>7110</v>
      </c>
      <c r="F46" s="54"/>
      <c r="G46" s="54"/>
    </row>
    <row r="47" spans="1:7" x14ac:dyDescent="0.4">
      <c r="A47" s="55" t="s">
        <v>857</v>
      </c>
      <c r="B47" s="56" t="s">
        <v>236</v>
      </c>
      <c r="C47" s="57"/>
      <c r="D47" s="109"/>
      <c r="E47" s="84" t="s">
        <v>7111</v>
      </c>
      <c r="F47" s="54"/>
      <c r="G47" s="54"/>
    </row>
    <row r="48" spans="1:7" x14ac:dyDescent="0.4">
      <c r="A48" s="55" t="s">
        <v>860</v>
      </c>
      <c r="B48" s="56" t="s">
        <v>240</v>
      </c>
      <c r="C48" s="57"/>
      <c r="D48" s="109"/>
      <c r="E48" s="84" t="s">
        <v>7112</v>
      </c>
      <c r="F48" s="54"/>
      <c r="G48" s="54"/>
    </row>
    <row r="49" spans="1:7" x14ac:dyDescent="0.4">
      <c r="A49" s="55" t="s">
        <v>863</v>
      </c>
      <c r="B49" s="56" t="s">
        <v>244</v>
      </c>
      <c r="C49" s="57"/>
      <c r="D49" s="109"/>
      <c r="E49" s="84" t="s">
        <v>7113</v>
      </c>
      <c r="F49" s="54"/>
      <c r="G49" s="54"/>
    </row>
    <row r="50" spans="1:7" x14ac:dyDescent="0.4">
      <c r="A50" s="55" t="s">
        <v>866</v>
      </c>
      <c r="B50" s="56" t="s">
        <v>248</v>
      </c>
      <c r="C50" s="57"/>
      <c r="D50" s="109"/>
      <c r="E50" s="84" t="s">
        <v>7114</v>
      </c>
      <c r="F50" s="54"/>
      <c r="G50" s="54"/>
    </row>
    <row r="51" spans="1:7" x14ac:dyDescent="0.4">
      <c r="A51" s="55" t="s">
        <v>869</v>
      </c>
      <c r="B51" s="56" t="s">
        <v>253</v>
      </c>
      <c r="C51" s="57"/>
      <c r="D51" s="109"/>
      <c r="E51" s="84" t="s">
        <v>7115</v>
      </c>
      <c r="F51" s="54"/>
      <c r="G51" s="54"/>
    </row>
    <row r="52" spans="1:7" x14ac:dyDescent="0.4">
      <c r="A52" s="55" t="s">
        <v>873</v>
      </c>
      <c r="B52" s="56" t="s">
        <v>258</v>
      </c>
      <c r="C52" s="59"/>
      <c r="D52" s="109"/>
      <c r="E52" s="84" t="s">
        <v>7116</v>
      </c>
      <c r="F52" s="54"/>
      <c r="G52" s="54"/>
    </row>
    <row r="53" spans="1:7" x14ac:dyDescent="0.4">
      <c r="A53" s="55" t="s">
        <v>878</v>
      </c>
      <c r="B53" s="56" t="s">
        <v>262</v>
      </c>
      <c r="C53" s="59"/>
      <c r="D53" s="110"/>
      <c r="E53" s="84" t="s">
        <v>7117</v>
      </c>
      <c r="F53" s="54"/>
      <c r="G53" s="93"/>
    </row>
    <row r="54" spans="1:7" x14ac:dyDescent="0.4">
      <c r="A54" s="55" t="s">
        <v>882</v>
      </c>
      <c r="B54" s="56" t="s">
        <v>266</v>
      </c>
      <c r="C54" s="57"/>
      <c r="D54" s="109"/>
      <c r="E54" s="84" t="s">
        <v>7118</v>
      </c>
      <c r="F54" s="54"/>
      <c r="G54" s="54"/>
    </row>
    <row r="55" spans="1:7" x14ac:dyDescent="0.4">
      <c r="A55" s="55" t="s">
        <v>885</v>
      </c>
      <c r="B55" s="56" t="s">
        <v>270</v>
      </c>
      <c r="C55" s="57"/>
      <c r="D55" s="109"/>
      <c r="E55" s="84" t="s">
        <v>7119</v>
      </c>
      <c r="F55" s="54"/>
      <c r="G55" s="54"/>
    </row>
    <row r="56" spans="1:7" x14ac:dyDescent="0.4">
      <c r="A56" s="55" t="s">
        <v>888</v>
      </c>
      <c r="B56" s="56" t="s">
        <v>274</v>
      </c>
      <c r="C56" s="57"/>
      <c r="D56" s="109"/>
      <c r="E56" s="84" t="s">
        <v>7120</v>
      </c>
      <c r="F56" s="54"/>
      <c r="G56" s="54"/>
    </row>
    <row r="57" spans="1:7" ht="15" thickBot="1" x14ac:dyDescent="0.45">
      <c r="A57" s="70" t="s">
        <v>892</v>
      </c>
      <c r="B57" s="71" t="s">
        <v>279</v>
      </c>
      <c r="C57" s="101"/>
      <c r="D57" s="110"/>
      <c r="E57" s="84" t="s">
        <v>7121</v>
      </c>
      <c r="F57" s="54"/>
      <c r="G57" s="93"/>
    </row>
    <row r="58" spans="1:7" x14ac:dyDescent="0.4">
      <c r="A58" s="10"/>
      <c r="B58" s="10"/>
      <c r="C58" s="82"/>
      <c r="D58" s="83"/>
      <c r="F58" s="54"/>
    </row>
    <row r="59" spans="1:7" x14ac:dyDescent="0.4">
      <c r="A59" s="246" t="s">
        <v>7077</v>
      </c>
      <c r="B59" s="247"/>
      <c r="C59" s="247"/>
      <c r="D59" s="77"/>
      <c r="E59" s="85" t="s">
        <v>7122</v>
      </c>
      <c r="F59" s="54"/>
    </row>
    <row r="60" spans="1:7" x14ac:dyDescent="0.4">
      <c r="A60" s="246" t="s">
        <v>898</v>
      </c>
      <c r="B60" s="247"/>
      <c r="C60" s="247"/>
      <c r="D60" s="77"/>
      <c r="E60" s="86" t="s">
        <v>7123</v>
      </c>
    </row>
  </sheetData>
  <mergeCells count="13">
    <mergeCell ref="A1:E1"/>
    <mergeCell ref="A2:E2"/>
    <mergeCell ref="A3:E3"/>
    <mergeCell ref="A4:E4"/>
    <mergeCell ref="A7:E7"/>
    <mergeCell ref="G9:G10"/>
    <mergeCell ref="A59:C59"/>
    <mergeCell ref="A60:C60"/>
    <mergeCell ref="A9:A10"/>
    <mergeCell ref="B9:B10"/>
    <mergeCell ref="D9:D10"/>
    <mergeCell ref="E9:E10"/>
    <mergeCell ref="F9:F10"/>
  </mergeCells>
  <hyperlinks>
    <hyperlink ref="E12" location="'Elements'!C178" display="Metric(C12)=MI12066376" xr:uid="{00000000-0004-0000-0F00-000000000000}"/>
    <hyperlink ref="E13" location="'Elements'!C179" display="Metric(C13)=MI12066377" xr:uid="{00000000-0004-0000-0F00-000001000000}"/>
    <hyperlink ref="E14" location="'Elements'!C180" display="Metric(C14)=MI12066378" xr:uid="{00000000-0004-0000-0F00-000002000000}"/>
    <hyperlink ref="E15" location="'Elements'!C181" display="Metric(C15)=MI12066379" xr:uid="{00000000-0004-0000-0F00-000003000000}"/>
    <hyperlink ref="E16" location="'Elements'!C182" display="Metric(C16)=MI12066380" xr:uid="{00000000-0004-0000-0F00-000004000000}"/>
    <hyperlink ref="E17" location="'Elements'!C183" display="Metric(C17)=MI12066381" xr:uid="{00000000-0004-0000-0F00-000005000000}"/>
    <hyperlink ref="E18" location="'Elements'!C184" display="Metric(C18)=MI12066382" xr:uid="{00000000-0004-0000-0F00-000006000000}"/>
    <hyperlink ref="E19" location="'Elements'!C185" display="Metric(C19)=MI12066383" xr:uid="{00000000-0004-0000-0F00-000007000000}"/>
    <hyperlink ref="E20" location="'Elements'!C186" display="Metric(C20)=MI12066384" xr:uid="{00000000-0004-0000-0F00-000008000000}"/>
    <hyperlink ref="E21" location="'Elements'!C187" display="Metric(C21)=MI12066385" xr:uid="{00000000-0004-0000-0F00-000009000000}"/>
    <hyperlink ref="E22" location="'Elements'!C188" display="Metric(C22)=MI12066386" xr:uid="{00000000-0004-0000-0F00-00000A000000}"/>
    <hyperlink ref="E23" location="'Elements'!C189" display="Metric(C23)=MI12066387" xr:uid="{00000000-0004-0000-0F00-00000B000000}"/>
    <hyperlink ref="E24" location="'Elements'!C190" display="Metric(C24)=MI12066388" xr:uid="{00000000-0004-0000-0F00-00000C000000}"/>
    <hyperlink ref="E25" location="'Elements'!C191" display="Metric(C25)=MI12066389" xr:uid="{00000000-0004-0000-0F00-00000D000000}"/>
    <hyperlink ref="E26" location="'Elements'!C192" display="Metric(C26)=MI12066390" xr:uid="{00000000-0004-0000-0F00-00000E000000}"/>
    <hyperlink ref="E27" location="'Elements'!C193" display="Metric(C27)=MI12066391" xr:uid="{00000000-0004-0000-0F00-00000F000000}"/>
    <hyperlink ref="E28" location="'Elements'!C194" display="Metric(C28)=MI12066392" xr:uid="{00000000-0004-0000-0F00-000010000000}"/>
    <hyperlink ref="E29" location="'Elements'!C195" display="Metric(C29)=MI12066393" xr:uid="{00000000-0004-0000-0F00-000011000000}"/>
    <hyperlink ref="E30" location="'Elements'!C196" display="Metric(C30)=MI12066394" xr:uid="{00000000-0004-0000-0F00-000012000000}"/>
    <hyperlink ref="E31" location="'Elements'!C197" display="Metric(C31)=MI12066395" xr:uid="{00000000-0004-0000-0F00-000013000000}"/>
    <hyperlink ref="E32" location="'Elements'!C198" display="Metric(C32)=MI12066396" xr:uid="{00000000-0004-0000-0F00-000014000000}"/>
    <hyperlink ref="E33" location="'Elements'!C199" display="Metric(C33)=MI12066397" xr:uid="{00000000-0004-0000-0F00-000015000000}"/>
    <hyperlink ref="E34" location="'Elements'!C200" display="Metric(C34)=MI12066398" xr:uid="{00000000-0004-0000-0F00-000016000000}"/>
    <hyperlink ref="E36" location="'Elements'!C201" display="Metric(C36)=MI12066399" xr:uid="{00000000-0004-0000-0F00-000017000000}"/>
    <hyperlink ref="E37" location="'Elements'!C202" display="Metric(C37)=MI12066400" xr:uid="{00000000-0004-0000-0F00-000018000000}"/>
    <hyperlink ref="E38" location="'Elements'!C203" display="Metric(C38)=MI12066401" xr:uid="{00000000-0004-0000-0F00-000019000000}"/>
    <hyperlink ref="E39" location="'Elements'!C204" display="Metric(C39)=MI12066402" xr:uid="{00000000-0004-0000-0F00-00001A000000}"/>
    <hyperlink ref="E40" location="'Elements'!C205" display="Metric(C40)=MI12066403" xr:uid="{00000000-0004-0000-0F00-00001B000000}"/>
    <hyperlink ref="E41" location="'Elements'!C206" display="Metric(C41)=MI12066404" xr:uid="{00000000-0004-0000-0F00-00001C000000}"/>
    <hyperlink ref="E42" location="'Elements'!C207" display="Metric(C42)=MI12066405" xr:uid="{00000000-0004-0000-0F00-00001D000000}"/>
    <hyperlink ref="E43" location="'Elements'!C208" display="Metric(C43)=MI12066406" xr:uid="{00000000-0004-0000-0F00-00001E000000}"/>
    <hyperlink ref="E45" location="'Elements'!C209" display="Metric(C45)=MI12066407" xr:uid="{00000000-0004-0000-0F00-00001F000000}"/>
    <hyperlink ref="E46" location="'Elements'!C210" display="Metric(C46)=MI12066408" xr:uid="{00000000-0004-0000-0F00-000020000000}"/>
    <hyperlink ref="E47" location="'Elements'!C211" display="Metric(C47)=MI12066409" xr:uid="{00000000-0004-0000-0F00-000021000000}"/>
    <hyperlink ref="E48" location="'Elements'!C212" display="Metric(C48)=MI12066410" xr:uid="{00000000-0004-0000-0F00-000022000000}"/>
    <hyperlink ref="E49" location="'Elements'!C213" display="Metric(C49)=MI12066411" xr:uid="{00000000-0004-0000-0F00-000023000000}"/>
    <hyperlink ref="E50" location="'Elements'!C214" display="Metric(C50)=MI12066412" xr:uid="{00000000-0004-0000-0F00-000024000000}"/>
    <hyperlink ref="E51" location="'Elements'!C215" display="Metric(C51)=MI12066413" xr:uid="{00000000-0004-0000-0F00-000025000000}"/>
    <hyperlink ref="E52" location="'Elements'!C216" display="Metric(C52)=MI12066414" xr:uid="{00000000-0004-0000-0F00-000026000000}"/>
    <hyperlink ref="E53" location="'Elements'!C217" display="Metric(C53)=MI12066415" xr:uid="{00000000-0004-0000-0F00-000027000000}"/>
    <hyperlink ref="E54" location="'Elements'!C218" display="Metric(C54)=MI12066416" xr:uid="{00000000-0004-0000-0F00-000028000000}"/>
    <hyperlink ref="E55" location="'Elements'!C219" display="Metric(C55)=MI12066417" xr:uid="{00000000-0004-0000-0F00-000029000000}"/>
    <hyperlink ref="E56" location="'Elements'!C220" display="Metric(C56)=MI12066418" xr:uid="{00000000-0004-0000-0F00-00002A000000}"/>
    <hyperlink ref="E57" location="'Elements'!C221" display="Metric(C57)=MI12066419" xr:uid="{00000000-0004-0000-0F00-00002B000000}"/>
    <hyperlink ref="E59" location="'Elements'!C222" display="Metric(D59)=MI12066420" xr:uid="{00000000-0004-0000-0F00-00002C000000}"/>
    <hyperlink ref="E60" location="'Elements'!C223" display="Metric(D60)=MI12072329" xr:uid="{00000000-0004-0000-0F00-00002D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2"/>
  <sheetViews>
    <sheetView workbookViewId="0"/>
  </sheetViews>
  <sheetFormatPr defaultRowHeight="14.6" x14ac:dyDescent="0.4"/>
  <cols>
    <col min="1" max="1" width="8.23046875" bestFit="1" customWidth="1"/>
    <col min="2" max="2" width="7.23046875" bestFit="1" customWidth="1"/>
    <col min="3" max="3" width="11.4609375" bestFit="1" customWidth="1"/>
    <col min="4" max="4" width="8.23046875" bestFit="1" customWidth="1"/>
    <col min="6" max="6" width="11.07421875" bestFit="1" customWidth="1"/>
    <col min="7" max="7" width="31.07421875" bestFit="1" customWidth="1"/>
  </cols>
  <sheetData>
    <row r="1" spans="1:7" ht="20.149999999999999" x14ac:dyDescent="0.4">
      <c r="A1" s="248" t="s">
        <v>904</v>
      </c>
      <c r="B1" s="249"/>
      <c r="C1" s="249"/>
      <c r="D1" s="249"/>
      <c r="E1" s="249"/>
      <c r="F1" s="87"/>
      <c r="G1" s="88"/>
    </row>
    <row r="2" spans="1:7" x14ac:dyDescent="0.4">
      <c r="A2" s="250" t="s">
        <v>6888</v>
      </c>
      <c r="B2" s="251"/>
      <c r="C2" s="251"/>
      <c r="D2" s="251"/>
      <c r="E2" s="251"/>
      <c r="F2" s="22" t="s">
        <v>6889</v>
      </c>
      <c r="G2" s="23" t="s">
        <v>6890</v>
      </c>
    </row>
    <row r="3" spans="1:7" x14ac:dyDescent="0.4">
      <c r="A3" s="89"/>
      <c r="B3" s="28"/>
      <c r="C3" s="28"/>
      <c r="D3" s="28"/>
      <c r="E3" s="28"/>
      <c r="F3" s="27" t="s">
        <v>6891</v>
      </c>
      <c r="G3" s="23" t="s">
        <v>6892</v>
      </c>
    </row>
    <row r="4" spans="1:7" x14ac:dyDescent="0.4">
      <c r="A4" s="24"/>
      <c r="B4" s="11"/>
      <c r="C4" s="11"/>
      <c r="D4" s="11"/>
      <c r="E4" s="11"/>
      <c r="F4" s="29" t="s">
        <v>6893</v>
      </c>
      <c r="G4" s="23" t="s">
        <v>6894</v>
      </c>
    </row>
    <row r="5" spans="1:7" x14ac:dyDescent="0.4">
      <c r="A5" s="3"/>
      <c r="B5" s="21"/>
      <c r="C5" s="21"/>
      <c r="D5" s="21"/>
      <c r="E5" s="21"/>
      <c r="F5" s="30" t="s">
        <v>6895</v>
      </c>
      <c r="G5" s="23" t="s">
        <v>6896</v>
      </c>
    </row>
    <row r="6" spans="1:7" x14ac:dyDescent="0.4">
      <c r="A6" s="3"/>
      <c r="B6" s="21"/>
      <c r="C6" s="21"/>
      <c r="D6" s="21"/>
      <c r="E6" s="21"/>
      <c r="F6" s="31" t="s">
        <v>6897</v>
      </c>
      <c r="G6" s="23" t="s">
        <v>6898</v>
      </c>
    </row>
    <row r="7" spans="1:7" ht="15" thickBot="1" x14ac:dyDescent="0.45">
      <c r="A7" s="35"/>
      <c r="B7" s="37"/>
      <c r="C7" s="37"/>
      <c r="D7" s="37"/>
      <c r="E7" s="37"/>
      <c r="F7" s="37"/>
      <c r="G7" s="40"/>
    </row>
    <row r="8" spans="1:7" ht="15" thickBot="1" x14ac:dyDescent="0.45">
      <c r="A8" s="43"/>
      <c r="B8" s="43"/>
      <c r="C8" s="43"/>
      <c r="D8" s="43"/>
      <c r="E8" s="45"/>
      <c r="F8" s="45"/>
      <c r="G8" s="45"/>
    </row>
    <row r="9" spans="1:7" ht="15" thickBot="1" x14ac:dyDescent="0.45">
      <c r="A9" s="46"/>
      <c r="B9" s="50" t="s">
        <v>455</v>
      </c>
      <c r="C9" s="50" t="s">
        <v>8</v>
      </c>
      <c r="D9" s="50" t="s">
        <v>462</v>
      </c>
      <c r="E9" s="18"/>
      <c r="G9" s="93"/>
    </row>
    <row r="10" spans="1:7" ht="15" thickBot="1" x14ac:dyDescent="0.45">
      <c r="A10" s="50" t="s">
        <v>6900</v>
      </c>
      <c r="B10" s="50" t="s">
        <v>90</v>
      </c>
      <c r="C10" s="50" t="s">
        <v>458</v>
      </c>
      <c r="D10" s="50" t="s">
        <v>461</v>
      </c>
      <c r="E10" s="102"/>
      <c r="G10" s="92"/>
    </row>
    <row r="11" spans="1:7" ht="15" thickBot="1" x14ac:dyDescent="0.45">
      <c r="A11" s="95"/>
      <c r="B11" s="96"/>
      <c r="C11" s="97"/>
      <c r="D11" s="97"/>
    </row>
    <row r="12" spans="1:7" x14ac:dyDescent="0.4">
      <c r="A12" s="86" t="s">
        <v>7124</v>
      </c>
      <c r="B12" s="86" t="s">
        <v>7125</v>
      </c>
      <c r="C12" s="86" t="s">
        <v>7126</v>
      </c>
      <c r="D12" s="86" t="s">
        <v>7127</v>
      </c>
      <c r="E12" t="s">
        <v>6991</v>
      </c>
    </row>
  </sheetData>
  <mergeCells count="2">
    <mergeCell ref="A1:E1"/>
    <mergeCell ref="A2:E2"/>
  </mergeCells>
  <hyperlinks>
    <hyperlink ref="A12" location="'Elements'!C226" display="Metric=LineNumber_C4_Q_Detail" xr:uid="{00000000-0004-0000-1000-000000000000}"/>
    <hyperlink ref="B12" location="'Elements'!C227" display="Dim=MI12066421|AllMembers" xr:uid="{00000000-0004-0000-1000-000001000000}"/>
    <hyperlink ref="C12" location="'Elements'!C228" display="Metric=MI12066422" xr:uid="{00000000-0004-0000-1000-000002000000}"/>
    <hyperlink ref="D12" location="'Elements'!C229" display="Metric=MI12066423" xr:uid="{00000000-0004-0000-1000-000003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32"/>
  <sheetViews>
    <sheetView workbookViewId="0"/>
  </sheetViews>
  <sheetFormatPr defaultRowHeight="14.6" x14ac:dyDescent="0.4"/>
  <cols>
    <col min="1" max="1" width="77.53515625" bestFit="1" customWidth="1"/>
    <col min="2" max="2" width="8.23046875" bestFit="1" customWidth="1"/>
    <col min="3" max="3" width="18.53515625" bestFit="1" customWidth="1"/>
    <col min="4" max="4" width="22.07421875" bestFit="1" customWidth="1"/>
    <col min="5" max="5" width="14.23046875" bestFit="1" customWidth="1"/>
    <col min="6" max="6" width="29.84375" bestFit="1" customWidth="1"/>
    <col min="7" max="7" width="27.4609375" bestFit="1" customWidth="1"/>
  </cols>
  <sheetData>
    <row r="1" spans="1:10" ht="20.149999999999999" x14ac:dyDescent="0.4">
      <c r="A1" s="248" t="s">
        <v>912</v>
      </c>
      <c r="B1" s="249"/>
      <c r="C1" s="249"/>
      <c r="D1" s="249"/>
      <c r="E1" s="12"/>
      <c r="F1" s="12"/>
      <c r="G1" s="12"/>
      <c r="H1" s="15"/>
    </row>
    <row r="2" spans="1:10" x14ac:dyDescent="0.4">
      <c r="A2" s="250" t="s">
        <v>6888</v>
      </c>
      <c r="B2" s="251"/>
      <c r="C2" s="251"/>
      <c r="D2" s="251"/>
      <c r="E2" s="11"/>
      <c r="F2" s="22" t="s">
        <v>6889</v>
      </c>
      <c r="G2" s="266" t="s">
        <v>6890</v>
      </c>
      <c r="H2" s="267"/>
    </row>
    <row r="3" spans="1:10" x14ac:dyDescent="0.4">
      <c r="A3" s="252"/>
      <c r="B3" s="251"/>
      <c r="C3" s="251"/>
      <c r="D3" s="251"/>
      <c r="E3" s="11"/>
      <c r="F3" s="27" t="s">
        <v>6891</v>
      </c>
      <c r="G3" s="266" t="s">
        <v>6892</v>
      </c>
      <c r="H3" s="267"/>
    </row>
    <row r="4" spans="1:10" x14ac:dyDescent="0.4">
      <c r="A4" s="24"/>
      <c r="B4" s="11"/>
      <c r="C4" s="11"/>
      <c r="D4" s="11"/>
      <c r="E4" s="11"/>
      <c r="F4" s="29" t="s">
        <v>6893</v>
      </c>
      <c r="G4" s="266" t="s">
        <v>6894</v>
      </c>
      <c r="H4" s="267"/>
    </row>
    <row r="5" spans="1:10" x14ac:dyDescent="0.4">
      <c r="A5" s="24"/>
      <c r="B5" s="11"/>
      <c r="C5" s="11"/>
      <c r="D5" s="11"/>
      <c r="E5" s="11"/>
      <c r="F5" s="30" t="s">
        <v>6895</v>
      </c>
      <c r="G5" s="266" t="s">
        <v>6896</v>
      </c>
      <c r="H5" s="267"/>
    </row>
    <row r="6" spans="1:10" x14ac:dyDescent="0.4">
      <c r="A6" s="24"/>
      <c r="B6" s="11"/>
      <c r="C6" s="11"/>
      <c r="D6" s="11"/>
      <c r="E6" s="11"/>
      <c r="F6" s="31" t="s">
        <v>6897</v>
      </c>
      <c r="G6" s="266" t="s">
        <v>6898</v>
      </c>
      <c r="H6" s="267"/>
    </row>
    <row r="7" spans="1:10" ht="15" thickBot="1" x14ac:dyDescent="0.45">
      <c r="A7" s="33"/>
      <c r="B7" s="32"/>
      <c r="C7" s="32"/>
      <c r="D7" s="32"/>
      <c r="E7" s="32"/>
      <c r="F7" s="32"/>
      <c r="G7" s="32"/>
      <c r="H7" s="38"/>
    </row>
    <row r="8" spans="1:10" ht="15" thickBot="1" x14ac:dyDescent="0.45">
      <c r="A8" s="41"/>
      <c r="B8" s="41"/>
      <c r="C8" s="41"/>
      <c r="D8" s="41"/>
      <c r="E8" s="41"/>
      <c r="F8" s="41"/>
      <c r="G8" s="41"/>
      <c r="H8" s="10"/>
    </row>
    <row r="9" spans="1:10" ht="15" thickBot="1" x14ac:dyDescent="0.45">
      <c r="A9" s="268" t="s">
        <v>91</v>
      </c>
      <c r="B9" s="269"/>
      <c r="C9" s="269"/>
      <c r="D9" s="269"/>
      <c r="E9" s="269"/>
      <c r="F9" s="269"/>
      <c r="G9" s="269"/>
      <c r="H9" s="106"/>
    </row>
    <row r="10" spans="1:10" ht="15" thickBot="1" x14ac:dyDescent="0.45">
      <c r="A10" s="2"/>
      <c r="B10" s="50" t="s">
        <v>6900</v>
      </c>
      <c r="C10" s="50" t="s">
        <v>632</v>
      </c>
      <c r="D10" s="50" t="s">
        <v>924</v>
      </c>
      <c r="E10" s="50" t="s">
        <v>732</v>
      </c>
      <c r="F10" s="50" t="s">
        <v>7128</v>
      </c>
      <c r="G10" s="50" t="s">
        <v>919</v>
      </c>
      <c r="H10" s="106"/>
    </row>
    <row r="11" spans="1:10" ht="15" thickBot="1" x14ac:dyDescent="0.45">
      <c r="A11" s="112"/>
      <c r="B11" s="114"/>
      <c r="C11" s="50" t="s">
        <v>90</v>
      </c>
      <c r="D11" s="50" t="s">
        <v>458</v>
      </c>
      <c r="E11" s="50" t="s">
        <v>461</v>
      </c>
      <c r="F11" s="50" t="s">
        <v>1271</v>
      </c>
      <c r="G11" s="50" t="s">
        <v>918</v>
      </c>
      <c r="H11" s="106"/>
    </row>
    <row r="12" spans="1:10" x14ac:dyDescent="0.4">
      <c r="A12" s="58" t="s">
        <v>7129</v>
      </c>
      <c r="B12" s="115"/>
      <c r="C12" s="116"/>
      <c r="D12" s="116"/>
      <c r="E12" s="116"/>
      <c r="F12" s="116"/>
      <c r="G12" s="114"/>
      <c r="H12" s="106"/>
    </row>
    <row r="13" spans="1:10" x14ac:dyDescent="0.4">
      <c r="A13" s="55" t="s">
        <v>913</v>
      </c>
      <c r="B13" s="56" t="s">
        <v>88</v>
      </c>
      <c r="C13" s="121"/>
      <c r="D13" s="121"/>
      <c r="E13" s="117"/>
      <c r="F13" s="118" t="s">
        <v>7130</v>
      </c>
      <c r="G13" s="59"/>
      <c r="H13" s="109"/>
      <c r="I13" s="86" t="s">
        <v>7140</v>
      </c>
      <c r="J13" s="86" t="s">
        <v>7141</v>
      </c>
    </row>
    <row r="14" spans="1:10" x14ac:dyDescent="0.4">
      <c r="A14" s="55" t="s">
        <v>923</v>
      </c>
      <c r="B14" s="56" t="s">
        <v>95</v>
      </c>
      <c r="C14" s="121"/>
      <c r="D14" s="77"/>
      <c r="E14" s="121"/>
      <c r="F14" s="118" t="s">
        <v>7130</v>
      </c>
      <c r="G14" s="59"/>
      <c r="H14" s="109"/>
      <c r="I14" s="86" t="s">
        <v>7142</v>
      </c>
      <c r="J14" s="86" t="s">
        <v>7143</v>
      </c>
    </row>
    <row r="15" spans="1:10" x14ac:dyDescent="0.4">
      <c r="A15" s="55" t="s">
        <v>932</v>
      </c>
      <c r="B15" s="56" t="s">
        <v>99</v>
      </c>
      <c r="C15" s="121"/>
      <c r="D15" s="119"/>
      <c r="E15" s="121"/>
      <c r="F15" s="118" t="s">
        <v>7131</v>
      </c>
      <c r="G15" s="59"/>
      <c r="H15" s="109"/>
      <c r="I15" s="86" t="s">
        <v>7144</v>
      </c>
      <c r="J15" s="86" t="s">
        <v>7145</v>
      </c>
    </row>
    <row r="16" spans="1:10" x14ac:dyDescent="0.4">
      <c r="A16" s="55" t="s">
        <v>940</v>
      </c>
      <c r="B16" s="56" t="s">
        <v>103</v>
      </c>
      <c r="C16" s="121"/>
      <c r="D16" s="77"/>
      <c r="E16" s="121"/>
      <c r="F16" s="121"/>
      <c r="G16" s="79"/>
      <c r="H16" s="109"/>
      <c r="I16" s="86" t="s">
        <v>7146</v>
      </c>
    </row>
    <row r="17" spans="1:10" x14ac:dyDescent="0.4">
      <c r="A17" s="55" t="s">
        <v>943</v>
      </c>
      <c r="B17" s="56" t="s">
        <v>107</v>
      </c>
      <c r="C17" s="121"/>
      <c r="D17" s="77"/>
      <c r="E17" s="121"/>
      <c r="F17" s="121"/>
      <c r="G17" s="79"/>
      <c r="H17" s="109"/>
      <c r="I17" s="86" t="s">
        <v>7147</v>
      </c>
    </row>
    <row r="18" spans="1:10" x14ac:dyDescent="0.4">
      <c r="A18" s="55" t="s">
        <v>946</v>
      </c>
      <c r="B18" s="56" t="s">
        <v>111</v>
      </c>
      <c r="C18" s="77"/>
      <c r="D18" s="121"/>
      <c r="E18" s="121"/>
      <c r="F18" s="118" t="s">
        <v>7132</v>
      </c>
      <c r="G18" s="59"/>
      <c r="H18" s="109"/>
      <c r="I18" s="86" t="s">
        <v>7148</v>
      </c>
      <c r="J18" s="86" t="s">
        <v>7149</v>
      </c>
    </row>
    <row r="19" spans="1:10" x14ac:dyDescent="0.4">
      <c r="A19" s="55" t="s">
        <v>954</v>
      </c>
      <c r="B19" s="56" t="s">
        <v>115</v>
      </c>
      <c r="C19" s="121"/>
      <c r="D19" s="121"/>
      <c r="E19" s="121"/>
      <c r="F19" s="121"/>
      <c r="G19" s="59"/>
      <c r="H19" s="109"/>
      <c r="I19" s="86" t="s">
        <v>7150</v>
      </c>
    </row>
    <row r="20" spans="1:10" x14ac:dyDescent="0.4">
      <c r="A20" s="55" t="s">
        <v>958</v>
      </c>
      <c r="B20" s="56" t="s">
        <v>119</v>
      </c>
      <c r="C20" s="77"/>
      <c r="D20" s="121"/>
      <c r="E20" s="121"/>
      <c r="F20" s="118" t="s">
        <v>7133</v>
      </c>
      <c r="G20" s="59"/>
      <c r="H20" s="109"/>
      <c r="I20" s="86" t="s">
        <v>7151</v>
      </c>
      <c r="J20" s="86" t="s">
        <v>7152</v>
      </c>
    </row>
    <row r="21" spans="1:10" x14ac:dyDescent="0.4">
      <c r="A21" s="55" t="s">
        <v>968</v>
      </c>
      <c r="B21" s="56" t="s">
        <v>123</v>
      </c>
      <c r="C21" s="121"/>
      <c r="D21" s="121"/>
      <c r="E21" s="121"/>
      <c r="F21" s="121"/>
      <c r="G21" s="59"/>
      <c r="H21" s="109"/>
      <c r="I21" s="86" t="s">
        <v>7153</v>
      </c>
    </row>
    <row r="22" spans="1:10" x14ac:dyDescent="0.4">
      <c r="A22" s="55" t="s">
        <v>972</v>
      </c>
      <c r="B22" s="56" t="s">
        <v>128</v>
      </c>
      <c r="C22" s="121"/>
      <c r="D22" s="121"/>
      <c r="E22" s="121"/>
      <c r="F22" s="121"/>
      <c r="G22" s="57"/>
      <c r="H22" s="81"/>
      <c r="I22" s="86" t="s">
        <v>7154</v>
      </c>
    </row>
    <row r="23" spans="1:10" ht="15" thickBot="1" x14ac:dyDescent="0.45">
      <c r="A23" s="70" t="s">
        <v>976</v>
      </c>
      <c r="B23" s="71" t="s">
        <v>133</v>
      </c>
      <c r="C23" s="122"/>
      <c r="D23" s="122"/>
      <c r="E23" s="122"/>
      <c r="F23" s="122"/>
      <c r="G23" s="101"/>
      <c r="H23" s="81"/>
      <c r="I23" s="86" t="s">
        <v>7155</v>
      </c>
    </row>
    <row r="24" spans="1:10" x14ac:dyDescent="0.4">
      <c r="A24" s="10"/>
      <c r="B24" s="10"/>
      <c r="C24" s="82"/>
      <c r="D24" s="82"/>
      <c r="E24" s="82"/>
      <c r="F24" s="82"/>
      <c r="G24" s="82"/>
      <c r="H24" s="83"/>
    </row>
    <row r="25" spans="1:10" x14ac:dyDescent="0.4">
      <c r="A25" s="246" t="s">
        <v>443</v>
      </c>
      <c r="B25" s="247"/>
      <c r="C25" s="247"/>
      <c r="D25" s="247"/>
      <c r="E25" s="247"/>
      <c r="F25" s="247"/>
      <c r="G25" s="247"/>
      <c r="H25" s="77"/>
      <c r="I25" s="86" t="s">
        <v>7156</v>
      </c>
    </row>
    <row r="26" spans="1:10" x14ac:dyDescent="0.4">
      <c r="A26" s="265"/>
      <c r="B26" s="265"/>
      <c r="C26" s="265"/>
      <c r="D26" s="265"/>
      <c r="E26" s="265"/>
      <c r="F26" s="265"/>
      <c r="G26" s="265"/>
      <c r="H26" s="265"/>
    </row>
    <row r="27" spans="1:10" x14ac:dyDescent="0.4">
      <c r="A27" s="263" t="s">
        <v>7134</v>
      </c>
      <c r="B27" s="264"/>
      <c r="C27" s="264"/>
    </row>
    <row r="28" spans="1:10" x14ac:dyDescent="0.4">
      <c r="A28" s="263" t="s">
        <v>7135</v>
      </c>
      <c r="B28" s="264"/>
      <c r="C28" s="264"/>
    </row>
    <row r="29" spans="1:10" x14ac:dyDescent="0.4">
      <c r="A29" s="263" t="s">
        <v>7136</v>
      </c>
      <c r="B29" s="264"/>
      <c r="C29" s="264"/>
    </row>
    <row r="30" spans="1:10" x14ac:dyDescent="0.4">
      <c r="A30" s="263" t="s">
        <v>7137</v>
      </c>
      <c r="B30" s="264"/>
      <c r="C30" s="264"/>
    </row>
    <row r="31" spans="1:10" x14ac:dyDescent="0.4">
      <c r="A31" s="263" t="s">
        <v>7138</v>
      </c>
      <c r="B31" s="264"/>
      <c r="C31" s="264"/>
    </row>
    <row r="32" spans="1:10" x14ac:dyDescent="0.4">
      <c r="A32" s="263" t="s">
        <v>7139</v>
      </c>
      <c r="B32" s="264"/>
      <c r="C32" s="264"/>
    </row>
  </sheetData>
  <mergeCells count="17">
    <mergeCell ref="A1:D1"/>
    <mergeCell ref="A2:D2"/>
    <mergeCell ref="G2:H2"/>
    <mergeCell ref="A3:D3"/>
    <mergeCell ref="G3:H3"/>
    <mergeCell ref="G4:H4"/>
    <mergeCell ref="G5:H5"/>
    <mergeCell ref="G6:H6"/>
    <mergeCell ref="A9:G9"/>
    <mergeCell ref="A25:G25"/>
    <mergeCell ref="A31:C31"/>
    <mergeCell ref="A32:C32"/>
    <mergeCell ref="A26:H26"/>
    <mergeCell ref="A27:C27"/>
    <mergeCell ref="A28:C28"/>
    <mergeCell ref="A29:C29"/>
    <mergeCell ref="A30:C30"/>
  </mergeCells>
  <hyperlinks>
    <hyperlink ref="I13" location="'Elements'!C232" display="Metric(E13)=MI12066430" xr:uid="{00000000-0004-0000-1100-000000000000}"/>
    <hyperlink ref="J13" location="'Elements'!C233" display="Metric(G13)=MI12066431" xr:uid="{00000000-0004-0000-1100-000001000000}"/>
    <hyperlink ref="I14" location="'Elements'!C234" display="Metric(D14)=MI12066426" xr:uid="{00000000-0004-0000-1100-000002000000}"/>
    <hyperlink ref="J14" location="'Elements'!C235" display="Metric(G14)=MI12066432" xr:uid="{00000000-0004-0000-1100-000003000000}"/>
    <hyperlink ref="I15" location="'Elements'!C236" display="Metric(D15)=MI12066427" xr:uid="{00000000-0004-0000-1100-000004000000}"/>
    <hyperlink ref="J15" location="'Elements'!C237" display="Metric(G15)=MI12066433" xr:uid="{00000000-0004-0000-1100-000005000000}"/>
    <hyperlink ref="I16" location="'Elements'!C238" display="Metric(D16)=MI12066428" xr:uid="{00000000-0004-0000-1100-000006000000}"/>
    <hyperlink ref="I17" location="'Elements'!C239" display="Metric(D17)=MI12066429" xr:uid="{00000000-0004-0000-1100-000007000000}"/>
    <hyperlink ref="I18" location="'Elements'!C240" display="Metric(C18)=MI12066424" xr:uid="{00000000-0004-0000-1100-000008000000}"/>
    <hyperlink ref="J18" location="'Elements'!C241" display="Metric(G18)=MI12066434" xr:uid="{00000000-0004-0000-1100-000009000000}"/>
    <hyperlink ref="I19" location="'Elements'!C242" display="Metric(G19)=MI12066435" xr:uid="{00000000-0004-0000-1100-00000A000000}"/>
    <hyperlink ref="I20" location="'Elements'!C243" display="Metric(C20)=MI12066425" xr:uid="{00000000-0004-0000-1100-00000B000000}"/>
    <hyperlink ref="J20" location="'Elements'!C244" display="Metric(G20)=MI12066436" xr:uid="{00000000-0004-0000-1100-00000C000000}"/>
    <hyperlink ref="I21" location="'Elements'!C245" display="Metric(G21)=MI12066437" xr:uid="{00000000-0004-0000-1100-00000D000000}"/>
    <hyperlink ref="I22" location="'Elements'!C246" display="Metric(G22)=MI12066438" xr:uid="{00000000-0004-0000-1100-00000E000000}"/>
    <hyperlink ref="I23" location="'Elements'!C247" display="Metric(G23)=MI12066439" xr:uid="{00000000-0004-0000-1100-00000F000000}"/>
    <hyperlink ref="I25" location="'Elements'!C248" display="Metric(H25)=MI12066440" xr:uid="{00000000-0004-0000-1100-000010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22"/>
  <sheetViews>
    <sheetView workbookViewId="0"/>
  </sheetViews>
  <sheetFormatPr defaultRowHeight="14.6" x14ac:dyDescent="0.4"/>
  <cols>
    <col min="1" max="1" width="87.07421875" bestFit="1" customWidth="1"/>
    <col min="2" max="2" width="8.23046875" bestFit="1" customWidth="1"/>
    <col min="3" max="4" width="15.69140625" bestFit="1" customWidth="1"/>
    <col min="5" max="5" width="24.84375" bestFit="1" customWidth="1"/>
    <col min="8" max="8" width="11.07421875" bestFit="1" customWidth="1"/>
    <col min="9" max="9" width="31.07421875" bestFit="1" customWidth="1"/>
  </cols>
  <sheetData>
    <row r="1" spans="1:9" ht="20.149999999999999" x14ac:dyDescent="0.5">
      <c r="A1" s="270" t="s">
        <v>985</v>
      </c>
      <c r="B1" s="271"/>
      <c r="C1" s="271"/>
      <c r="D1" s="271"/>
      <c r="E1" s="271"/>
      <c r="F1" s="271"/>
      <c r="G1" s="271"/>
      <c r="H1" s="12"/>
      <c r="I1" s="15"/>
    </row>
    <row r="2" spans="1:9" x14ac:dyDescent="0.4">
      <c r="A2" s="272" t="s">
        <v>7157</v>
      </c>
      <c r="B2" s="273"/>
      <c r="C2" s="273"/>
      <c r="D2" s="273"/>
      <c r="E2" s="273"/>
      <c r="F2" s="273"/>
      <c r="G2" s="273"/>
      <c r="H2" s="22" t="s">
        <v>6889</v>
      </c>
      <c r="I2" s="23" t="s">
        <v>6890</v>
      </c>
    </row>
    <row r="3" spans="1:9" x14ac:dyDescent="0.4">
      <c r="A3" s="24"/>
      <c r="B3" s="11"/>
      <c r="C3" s="11"/>
      <c r="D3" s="11"/>
      <c r="E3" s="11"/>
      <c r="F3" s="11"/>
      <c r="G3" s="11"/>
      <c r="H3" s="27" t="s">
        <v>6891</v>
      </c>
      <c r="I3" s="23" t="s">
        <v>6892</v>
      </c>
    </row>
    <row r="4" spans="1:9" x14ac:dyDescent="0.4">
      <c r="A4" s="24"/>
      <c r="B4" s="11"/>
      <c r="C4" s="11"/>
      <c r="D4" s="11"/>
      <c r="E4" s="11"/>
      <c r="F4" s="11"/>
      <c r="G4" s="11"/>
      <c r="H4" s="29" t="s">
        <v>6893</v>
      </c>
      <c r="I4" s="23" t="s">
        <v>6894</v>
      </c>
    </row>
    <row r="5" spans="1:9" x14ac:dyDescent="0.4">
      <c r="A5" s="24"/>
      <c r="B5" s="11"/>
      <c r="C5" s="11"/>
      <c r="D5" s="11"/>
      <c r="E5" s="11"/>
      <c r="F5" s="11"/>
      <c r="G5" s="11"/>
      <c r="H5" s="30" t="s">
        <v>6895</v>
      </c>
      <c r="I5" s="23" t="s">
        <v>6896</v>
      </c>
    </row>
    <row r="6" spans="1:9" x14ac:dyDescent="0.4">
      <c r="A6" s="24"/>
      <c r="B6" s="11"/>
      <c r="C6" s="11"/>
      <c r="D6" s="11"/>
      <c r="E6" s="11"/>
      <c r="F6" s="11"/>
      <c r="G6" s="11"/>
      <c r="H6" s="31" t="s">
        <v>6897</v>
      </c>
      <c r="I6" s="23" t="s">
        <v>6898</v>
      </c>
    </row>
    <row r="7" spans="1:9" ht="15" thickBot="1" x14ac:dyDescent="0.45">
      <c r="A7" s="33"/>
      <c r="B7" s="32"/>
      <c r="C7" s="32"/>
      <c r="D7" s="32"/>
      <c r="E7" s="32"/>
      <c r="F7" s="32"/>
      <c r="G7" s="32"/>
      <c r="H7" s="32"/>
      <c r="I7" s="38"/>
    </row>
    <row r="8" spans="1:9" ht="15" thickBot="1" x14ac:dyDescent="0.45">
      <c r="A8" s="41"/>
      <c r="B8" s="41"/>
      <c r="C8" s="41"/>
      <c r="D8" s="123"/>
      <c r="E8" s="123"/>
      <c r="F8" s="98"/>
      <c r="G8" s="10"/>
      <c r="H8" s="10"/>
      <c r="I8" s="10"/>
    </row>
    <row r="9" spans="1:9" ht="15" thickBot="1" x14ac:dyDescent="0.45">
      <c r="A9" s="253" t="s">
        <v>7158</v>
      </c>
      <c r="B9" s="255" t="s">
        <v>6900</v>
      </c>
      <c r="C9" s="50" t="s">
        <v>987</v>
      </c>
      <c r="D9" s="50" t="s">
        <v>991</v>
      </c>
      <c r="E9" s="50" t="s">
        <v>996</v>
      </c>
      <c r="F9" s="18"/>
    </row>
    <row r="10" spans="1:9" ht="15" thickBot="1" x14ac:dyDescent="0.45">
      <c r="A10" s="254"/>
      <c r="B10" s="256"/>
      <c r="C10" s="50" t="s">
        <v>90</v>
      </c>
      <c r="D10" s="50" t="s">
        <v>458</v>
      </c>
      <c r="E10" s="50" t="s">
        <v>461</v>
      </c>
      <c r="F10" s="18"/>
    </row>
    <row r="11" spans="1:9" x14ac:dyDescent="0.4">
      <c r="A11" s="75" t="s">
        <v>986</v>
      </c>
      <c r="B11" s="52" t="s">
        <v>88</v>
      </c>
      <c r="C11" s="124"/>
      <c r="D11" s="125"/>
      <c r="E11" s="99"/>
      <c r="F11" s="81"/>
      <c r="G11" s="84" t="s">
        <v>7159</v>
      </c>
      <c r="H11" s="84" t="s">
        <v>7160</v>
      </c>
      <c r="I11" s="84" t="s">
        <v>7161</v>
      </c>
    </row>
    <row r="12" spans="1:9" x14ac:dyDescent="0.4">
      <c r="A12" s="55" t="s">
        <v>1000</v>
      </c>
      <c r="B12" s="56" t="s">
        <v>95</v>
      </c>
      <c r="C12" s="77"/>
      <c r="D12" s="77"/>
      <c r="E12" s="57"/>
      <c r="F12" s="81"/>
      <c r="G12" s="84" t="s">
        <v>7162</v>
      </c>
      <c r="H12" s="84" t="s">
        <v>7163</v>
      </c>
      <c r="I12" s="84" t="s">
        <v>7164</v>
      </c>
    </row>
    <row r="13" spans="1:9" x14ac:dyDescent="0.4">
      <c r="A13" s="55" t="s">
        <v>1007</v>
      </c>
      <c r="B13" s="56" t="s">
        <v>99</v>
      </c>
      <c r="C13" s="77"/>
      <c r="D13" s="77"/>
      <c r="E13" s="57"/>
      <c r="F13" s="81"/>
      <c r="G13" s="84" t="s">
        <v>7165</v>
      </c>
      <c r="H13" s="84" t="s">
        <v>7166</v>
      </c>
      <c r="I13" s="84" t="s">
        <v>7167</v>
      </c>
    </row>
    <row r="14" spans="1:9" x14ac:dyDescent="0.4">
      <c r="A14" s="55" t="s">
        <v>1014</v>
      </c>
      <c r="B14" s="56" t="s">
        <v>103</v>
      </c>
      <c r="C14" s="77"/>
      <c r="D14" s="77"/>
      <c r="E14" s="57"/>
      <c r="F14" s="81"/>
      <c r="G14" s="84" t="s">
        <v>7168</v>
      </c>
      <c r="H14" s="84" t="s">
        <v>7169</v>
      </c>
      <c r="I14" s="84" t="s">
        <v>7170</v>
      </c>
    </row>
    <row r="15" spans="1:9" x14ac:dyDescent="0.4">
      <c r="A15" s="55" t="s">
        <v>1021</v>
      </c>
      <c r="B15" s="56" t="s">
        <v>107</v>
      </c>
      <c r="C15" s="77"/>
      <c r="D15" s="119"/>
      <c r="E15" s="59"/>
      <c r="F15" s="81"/>
      <c r="G15" s="84" t="s">
        <v>7171</v>
      </c>
      <c r="H15" s="84" t="s">
        <v>7172</v>
      </c>
      <c r="I15" s="84" t="s">
        <v>7173</v>
      </c>
    </row>
    <row r="16" spans="1:9" x14ac:dyDescent="0.4">
      <c r="A16" s="55" t="s">
        <v>1032</v>
      </c>
      <c r="B16" s="56" t="s">
        <v>111</v>
      </c>
      <c r="C16" s="77"/>
      <c r="D16" s="77"/>
      <c r="E16" s="57"/>
      <c r="F16" s="81"/>
      <c r="G16" s="84" t="s">
        <v>7174</v>
      </c>
      <c r="H16" s="84" t="s">
        <v>7175</v>
      </c>
      <c r="I16" s="84" t="s">
        <v>7176</v>
      </c>
    </row>
    <row r="17" spans="1:9" x14ac:dyDescent="0.4">
      <c r="A17" s="55" t="s">
        <v>1039</v>
      </c>
      <c r="B17" s="56" t="s">
        <v>115</v>
      </c>
      <c r="C17" s="77"/>
      <c r="D17" s="77"/>
      <c r="E17" s="57"/>
      <c r="F17" s="81"/>
      <c r="G17" s="84" t="s">
        <v>7177</v>
      </c>
      <c r="H17" s="84" t="s">
        <v>7178</v>
      </c>
      <c r="I17" s="84" t="s">
        <v>7179</v>
      </c>
    </row>
    <row r="18" spans="1:9" x14ac:dyDescent="0.4">
      <c r="A18" s="55" t="s">
        <v>1046</v>
      </c>
      <c r="B18" s="56" t="s">
        <v>119</v>
      </c>
      <c r="C18" s="77"/>
      <c r="D18" s="77"/>
      <c r="E18" s="57"/>
      <c r="F18" s="81"/>
      <c r="G18" s="84" t="s">
        <v>7180</v>
      </c>
      <c r="H18" s="84" t="s">
        <v>7181</v>
      </c>
      <c r="I18" s="84" t="s">
        <v>7182</v>
      </c>
    </row>
    <row r="19" spans="1:9" x14ac:dyDescent="0.4">
      <c r="A19" s="55" t="s">
        <v>1014</v>
      </c>
      <c r="B19" s="56" t="s">
        <v>123</v>
      </c>
      <c r="C19" s="77"/>
      <c r="D19" s="77"/>
      <c r="E19" s="57"/>
      <c r="F19" s="81"/>
      <c r="G19" s="84" t="s">
        <v>7183</v>
      </c>
      <c r="H19" s="84" t="s">
        <v>7184</v>
      </c>
      <c r="I19" s="84" t="s">
        <v>7185</v>
      </c>
    </row>
    <row r="20" spans="1:9" ht="15" thickBot="1" x14ac:dyDescent="0.45">
      <c r="A20" s="70" t="s">
        <v>1056</v>
      </c>
      <c r="B20" s="71" t="s">
        <v>128</v>
      </c>
      <c r="C20" s="126"/>
      <c r="D20" s="127"/>
      <c r="E20" s="101"/>
      <c r="F20" s="81"/>
      <c r="G20" s="84" t="s">
        <v>7186</v>
      </c>
      <c r="H20" s="84" t="s">
        <v>7187</v>
      </c>
      <c r="I20" s="84" t="s">
        <v>7188</v>
      </c>
    </row>
    <row r="21" spans="1:9" x14ac:dyDescent="0.4">
      <c r="A21" s="10"/>
      <c r="B21" s="10"/>
      <c r="C21" s="82"/>
      <c r="D21" s="82"/>
      <c r="E21" s="82"/>
      <c r="F21" s="83"/>
    </row>
    <row r="22" spans="1:9" x14ac:dyDescent="0.4">
      <c r="A22" s="246" t="s">
        <v>443</v>
      </c>
      <c r="B22" s="247"/>
      <c r="C22" s="247"/>
      <c r="D22" s="247"/>
      <c r="E22" s="247"/>
      <c r="F22" s="77"/>
      <c r="G22" s="86" t="s">
        <v>7189</v>
      </c>
    </row>
  </sheetData>
  <mergeCells count="5">
    <mergeCell ref="A1:G1"/>
    <mergeCell ref="A2:G2"/>
    <mergeCell ref="A9:A10"/>
    <mergeCell ref="B9:B10"/>
    <mergeCell ref="A22:E22"/>
  </mergeCells>
  <hyperlinks>
    <hyperlink ref="G11" location="'Elements'!C251" display="Metric(C11)=MI12066441" xr:uid="{00000000-0004-0000-1200-000000000000}"/>
    <hyperlink ref="H11" location="'Elements'!C252" display="Metric(D11)=MI12066451" xr:uid="{00000000-0004-0000-1200-000001000000}"/>
    <hyperlink ref="I11" location="'Elements'!C253" display="Metric(E11)=MI12066461" xr:uid="{00000000-0004-0000-1200-000002000000}"/>
    <hyperlink ref="G12" location="'Elements'!C254" display="Metric(C12)=MI12066442" xr:uid="{00000000-0004-0000-1200-000003000000}"/>
    <hyperlink ref="H12" location="'Elements'!C255" display="Metric(D12)=MI12066452" xr:uid="{00000000-0004-0000-1200-000004000000}"/>
    <hyperlink ref="I12" location="'Elements'!C256" display="Metric(E12)=MI12066462" xr:uid="{00000000-0004-0000-1200-000005000000}"/>
    <hyperlink ref="G13" location="'Elements'!C257" display="Metric(C13)=MI12066443" xr:uid="{00000000-0004-0000-1200-000006000000}"/>
    <hyperlink ref="H13" location="'Elements'!C258" display="Metric(D13)=MI12066453" xr:uid="{00000000-0004-0000-1200-000007000000}"/>
    <hyperlink ref="I13" location="'Elements'!C259" display="Metric(E13)=MI12066463" xr:uid="{00000000-0004-0000-1200-000008000000}"/>
    <hyperlink ref="G14" location="'Elements'!C260" display="Metric(C14)=MI12066444" xr:uid="{00000000-0004-0000-1200-000009000000}"/>
    <hyperlink ref="H14" location="'Elements'!C261" display="Metric(D14)=MI12066454" xr:uid="{00000000-0004-0000-1200-00000A000000}"/>
    <hyperlink ref="I14" location="'Elements'!C262" display="Metric(E14)=MI12066464" xr:uid="{00000000-0004-0000-1200-00000B000000}"/>
    <hyperlink ref="G15" location="'Elements'!C263" display="Metric(C15)=MI12066445" xr:uid="{00000000-0004-0000-1200-00000C000000}"/>
    <hyperlink ref="H15" location="'Elements'!C264" display="Metric(D15)=MI12066455" xr:uid="{00000000-0004-0000-1200-00000D000000}"/>
    <hyperlink ref="I15" location="'Elements'!C265" display="Metric(E15)=MI12066465" xr:uid="{00000000-0004-0000-1200-00000E000000}"/>
    <hyperlink ref="G16" location="'Elements'!C266" display="Metric(C16)=MI12066446" xr:uid="{00000000-0004-0000-1200-00000F000000}"/>
    <hyperlink ref="H16" location="'Elements'!C267" display="Metric(D16)=MI12066456" xr:uid="{00000000-0004-0000-1200-000010000000}"/>
    <hyperlink ref="I16" location="'Elements'!C268" display="Metric(E16)=MI12066466" xr:uid="{00000000-0004-0000-1200-000011000000}"/>
    <hyperlink ref="G17" location="'Elements'!C269" display="Metric(C17)=MI12066447" xr:uid="{00000000-0004-0000-1200-000012000000}"/>
    <hyperlink ref="H17" location="'Elements'!C270" display="Metric(D17)=MI12066457" xr:uid="{00000000-0004-0000-1200-000013000000}"/>
    <hyperlink ref="I17" location="'Elements'!C271" display="Metric(E17)=MI12066467" xr:uid="{00000000-0004-0000-1200-000014000000}"/>
    <hyperlink ref="G18" location="'Elements'!C272" display="Metric(C18)=MI12066448" xr:uid="{00000000-0004-0000-1200-000015000000}"/>
    <hyperlink ref="H18" location="'Elements'!C273" display="Metric(D18)=MI12066458" xr:uid="{00000000-0004-0000-1200-000016000000}"/>
    <hyperlink ref="I18" location="'Elements'!C274" display="Metric(E18)=MI12066468" xr:uid="{00000000-0004-0000-1200-000017000000}"/>
    <hyperlink ref="G19" location="'Elements'!C275" display="Metric(C19)=MI12066449" xr:uid="{00000000-0004-0000-1200-000018000000}"/>
    <hyperlink ref="H19" location="'Elements'!C276" display="Metric(D19)=MI12066459" xr:uid="{00000000-0004-0000-1200-000019000000}"/>
    <hyperlink ref="I19" location="'Elements'!C277" display="Metric(E19)=MI12066469" xr:uid="{00000000-0004-0000-1200-00001A000000}"/>
    <hyperlink ref="G20" location="'Elements'!C278" display="Metric(C20)=MI12066450" xr:uid="{00000000-0004-0000-1200-00001B000000}"/>
    <hyperlink ref="H20" location="'Elements'!C279" display="Metric(D20)=MI12066460" xr:uid="{00000000-0004-0000-1200-00001C000000}"/>
    <hyperlink ref="I20" location="'Elements'!C280" display="Metric(E20)=MI12066470" xr:uid="{00000000-0004-0000-1200-00001D000000}"/>
    <hyperlink ref="G22" location="'Elements'!C281" display="Metric(F22)=MI12072326" xr:uid="{00000000-0004-0000-1200-00001E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81"/>
  <sheetViews>
    <sheetView workbookViewId="0"/>
  </sheetViews>
  <sheetFormatPr defaultRowHeight="14.6" x14ac:dyDescent="0.4"/>
  <cols>
    <col min="1" max="1" width="52" bestFit="1" customWidth="1"/>
    <col min="2" max="2" width="8.23046875" bestFit="1" customWidth="1"/>
    <col min="3" max="3" width="15.07421875" bestFit="1" customWidth="1"/>
    <col min="5" max="5" width="11.07421875" bestFit="1" customWidth="1"/>
    <col min="6" max="6" width="31.07421875" bestFit="1" customWidth="1"/>
  </cols>
  <sheetData>
    <row r="1" spans="1:6" ht="20.149999999999999" x14ac:dyDescent="0.4">
      <c r="A1" s="248" t="s">
        <v>1072</v>
      </c>
      <c r="B1" s="249"/>
      <c r="C1" s="249"/>
      <c r="D1" s="249"/>
      <c r="E1" s="12"/>
      <c r="F1" s="15"/>
    </row>
    <row r="2" spans="1:6" x14ac:dyDescent="0.4">
      <c r="A2" s="250" t="s">
        <v>7190</v>
      </c>
      <c r="B2" s="251"/>
      <c r="C2" s="251"/>
      <c r="D2" s="251"/>
      <c r="E2" s="22" t="s">
        <v>6889</v>
      </c>
      <c r="F2" s="23" t="s">
        <v>6890</v>
      </c>
    </row>
    <row r="3" spans="1:6" x14ac:dyDescent="0.4">
      <c r="A3" s="252"/>
      <c r="B3" s="251"/>
      <c r="C3" s="251"/>
      <c r="D3" s="251"/>
      <c r="E3" s="27" t="s">
        <v>6891</v>
      </c>
      <c r="F3" s="23" t="s">
        <v>6892</v>
      </c>
    </row>
    <row r="4" spans="1:6" x14ac:dyDescent="0.4">
      <c r="A4" s="89"/>
      <c r="B4" s="28"/>
      <c r="C4" s="11"/>
      <c r="D4" s="11"/>
      <c r="E4" s="29" t="s">
        <v>6893</v>
      </c>
      <c r="F4" s="23" t="s">
        <v>6894</v>
      </c>
    </row>
    <row r="5" spans="1:6" x14ac:dyDescent="0.4">
      <c r="A5" s="89"/>
      <c r="B5" s="28"/>
      <c r="C5" s="11"/>
      <c r="D5" s="11"/>
      <c r="E5" s="30" t="s">
        <v>6895</v>
      </c>
      <c r="F5" s="23" t="s">
        <v>6896</v>
      </c>
    </row>
    <row r="6" spans="1:6" x14ac:dyDescent="0.4">
      <c r="A6" s="89"/>
      <c r="B6" s="28"/>
      <c r="C6" s="11"/>
      <c r="D6" s="11"/>
      <c r="E6" s="31" t="s">
        <v>6897</v>
      </c>
      <c r="F6" s="23" t="s">
        <v>6898</v>
      </c>
    </row>
    <row r="7" spans="1:6" ht="15" thickBot="1" x14ac:dyDescent="0.45">
      <c r="A7" s="128"/>
      <c r="B7" s="104"/>
      <c r="C7" s="32"/>
      <c r="D7" s="32"/>
      <c r="E7" s="32"/>
      <c r="F7" s="38"/>
    </row>
    <row r="8" spans="1:6" ht="15" thickBot="1" x14ac:dyDescent="0.45">
      <c r="A8" s="123"/>
      <c r="B8" s="123"/>
      <c r="C8" s="123"/>
      <c r="D8" s="98"/>
      <c r="E8" s="98"/>
      <c r="F8" s="98"/>
    </row>
    <row r="9" spans="1:6" ht="15" thickBot="1" x14ac:dyDescent="0.45">
      <c r="A9" s="253" t="s">
        <v>7191</v>
      </c>
      <c r="B9" s="255" t="s">
        <v>6900</v>
      </c>
      <c r="C9" s="50" t="s">
        <v>91</v>
      </c>
      <c r="D9" s="106"/>
      <c r="E9" s="54"/>
      <c r="F9" s="54"/>
    </row>
    <row r="10" spans="1:6" ht="15" thickBot="1" x14ac:dyDescent="0.45">
      <c r="A10" s="254"/>
      <c r="B10" s="256"/>
      <c r="C10" s="50" t="s">
        <v>90</v>
      </c>
      <c r="D10" s="106"/>
      <c r="E10" s="54"/>
      <c r="F10" s="54"/>
    </row>
    <row r="11" spans="1:6" x14ac:dyDescent="0.4">
      <c r="A11" s="75" t="s">
        <v>7192</v>
      </c>
      <c r="B11" s="129"/>
      <c r="C11" s="130"/>
      <c r="D11" s="106"/>
      <c r="E11" s="54"/>
      <c r="F11" s="54"/>
    </row>
    <row r="12" spans="1:6" x14ac:dyDescent="0.4">
      <c r="A12" s="55" t="s">
        <v>1073</v>
      </c>
      <c r="B12" s="56" t="s">
        <v>88</v>
      </c>
      <c r="C12" s="57"/>
      <c r="D12" s="109"/>
      <c r="E12" s="84" t="s">
        <v>7204</v>
      </c>
      <c r="F12" s="54"/>
    </row>
    <row r="13" spans="1:6" x14ac:dyDescent="0.4">
      <c r="A13" s="55" t="s">
        <v>1076</v>
      </c>
      <c r="B13" s="56" t="s">
        <v>95</v>
      </c>
      <c r="C13" s="57"/>
      <c r="D13" s="109"/>
      <c r="E13" s="84" t="s">
        <v>7205</v>
      </c>
      <c r="F13" s="54"/>
    </row>
    <row r="14" spans="1:6" x14ac:dyDescent="0.4">
      <c r="A14" s="55" t="s">
        <v>1079</v>
      </c>
      <c r="B14" s="56" t="s">
        <v>99</v>
      </c>
      <c r="C14" s="57"/>
      <c r="D14" s="109"/>
      <c r="E14" s="84" t="s">
        <v>7206</v>
      </c>
      <c r="F14" s="54"/>
    </row>
    <row r="15" spans="1:6" x14ac:dyDescent="0.4">
      <c r="A15" s="58" t="s">
        <v>7193</v>
      </c>
      <c r="B15" s="65"/>
      <c r="C15" s="79"/>
      <c r="D15" s="109"/>
      <c r="E15" s="54"/>
      <c r="F15" s="54"/>
    </row>
    <row r="16" spans="1:6" x14ac:dyDescent="0.4">
      <c r="A16" s="55" t="s">
        <v>1082</v>
      </c>
      <c r="B16" s="56" t="s">
        <v>103</v>
      </c>
      <c r="C16" s="57"/>
      <c r="D16" s="109"/>
      <c r="E16" s="84" t="s">
        <v>7207</v>
      </c>
      <c r="F16" s="54"/>
    </row>
    <row r="17" spans="1:6" x14ac:dyDescent="0.4">
      <c r="A17" s="55" t="s">
        <v>1085</v>
      </c>
      <c r="B17" s="56" t="s">
        <v>107</v>
      </c>
      <c r="C17" s="57"/>
      <c r="D17" s="109"/>
      <c r="E17" s="84" t="s">
        <v>7208</v>
      </c>
      <c r="F17" s="54"/>
    </row>
    <row r="18" spans="1:6" x14ac:dyDescent="0.4">
      <c r="A18" s="55" t="s">
        <v>1088</v>
      </c>
      <c r="B18" s="56" t="s">
        <v>111</v>
      </c>
      <c r="C18" s="57"/>
      <c r="D18" s="109"/>
      <c r="E18" s="84" t="s">
        <v>7209</v>
      </c>
      <c r="F18" s="54"/>
    </row>
    <row r="19" spans="1:6" x14ac:dyDescent="0.4">
      <c r="A19" s="55" t="s">
        <v>1091</v>
      </c>
      <c r="B19" s="56" t="s">
        <v>115</v>
      </c>
      <c r="C19" s="57"/>
      <c r="D19" s="109"/>
      <c r="E19" s="84" t="s">
        <v>7210</v>
      </c>
      <c r="F19" s="54"/>
    </row>
    <row r="20" spans="1:6" x14ac:dyDescent="0.4">
      <c r="A20" s="55" t="s">
        <v>1094</v>
      </c>
      <c r="B20" s="56" t="s">
        <v>119</v>
      </c>
      <c r="C20" s="57"/>
      <c r="D20" s="109"/>
      <c r="E20" s="84" t="s">
        <v>7211</v>
      </c>
      <c r="F20" s="54"/>
    </row>
    <row r="21" spans="1:6" x14ac:dyDescent="0.4">
      <c r="A21" s="55" t="s">
        <v>1097</v>
      </c>
      <c r="B21" s="56" t="s">
        <v>123</v>
      </c>
      <c r="C21" s="57"/>
      <c r="D21" s="109"/>
      <c r="E21" s="84" t="s">
        <v>7212</v>
      </c>
      <c r="F21" s="54"/>
    </row>
    <row r="22" spans="1:6" x14ac:dyDescent="0.4">
      <c r="A22" s="58" t="s">
        <v>7194</v>
      </c>
      <c r="B22" s="65"/>
      <c r="C22" s="79"/>
      <c r="D22" s="109"/>
      <c r="E22" s="54"/>
      <c r="F22" s="54"/>
    </row>
    <row r="23" spans="1:6" x14ac:dyDescent="0.4">
      <c r="A23" s="58" t="s">
        <v>7195</v>
      </c>
      <c r="B23" s="65"/>
      <c r="C23" s="79"/>
      <c r="D23" s="109"/>
      <c r="E23" s="54"/>
      <c r="F23" s="54"/>
    </row>
    <row r="24" spans="1:6" x14ac:dyDescent="0.4">
      <c r="A24" s="55" t="s">
        <v>1100</v>
      </c>
      <c r="B24" s="56" t="s">
        <v>128</v>
      </c>
      <c r="C24" s="57"/>
      <c r="D24" s="109"/>
      <c r="E24" s="84" t="s">
        <v>7213</v>
      </c>
      <c r="F24" s="54"/>
    </row>
    <row r="25" spans="1:6" x14ac:dyDescent="0.4">
      <c r="A25" s="55" t="s">
        <v>1103</v>
      </c>
      <c r="B25" s="56" t="s">
        <v>133</v>
      </c>
      <c r="C25" s="57"/>
      <c r="D25" s="109"/>
      <c r="E25" s="84" t="s">
        <v>7214</v>
      </c>
      <c r="F25" s="54"/>
    </row>
    <row r="26" spans="1:6" x14ac:dyDescent="0.4">
      <c r="A26" s="55" t="s">
        <v>1106</v>
      </c>
      <c r="B26" s="56" t="s">
        <v>137</v>
      </c>
      <c r="C26" s="57"/>
      <c r="D26" s="109"/>
      <c r="E26" s="84" t="s">
        <v>7215</v>
      </c>
      <c r="F26" s="54"/>
    </row>
    <row r="27" spans="1:6" x14ac:dyDescent="0.4">
      <c r="A27" s="55" t="s">
        <v>1109</v>
      </c>
      <c r="B27" s="56" t="s">
        <v>141</v>
      </c>
      <c r="C27" s="57"/>
      <c r="D27" s="109"/>
      <c r="E27" s="84" t="s">
        <v>7216</v>
      </c>
      <c r="F27" s="54"/>
    </row>
    <row r="28" spans="1:6" x14ac:dyDescent="0.4">
      <c r="A28" s="55" t="s">
        <v>1112</v>
      </c>
      <c r="B28" s="56" t="s">
        <v>145</v>
      </c>
      <c r="C28" s="57"/>
      <c r="D28" s="109"/>
      <c r="E28" s="84" t="s">
        <v>7217</v>
      </c>
      <c r="F28" s="54"/>
    </row>
    <row r="29" spans="1:6" x14ac:dyDescent="0.4">
      <c r="A29" s="55" t="s">
        <v>1115</v>
      </c>
      <c r="B29" s="56" t="s">
        <v>149</v>
      </c>
      <c r="C29" s="57"/>
      <c r="D29" s="109"/>
      <c r="E29" s="84" t="s">
        <v>7218</v>
      </c>
      <c r="F29" s="54"/>
    </row>
    <row r="30" spans="1:6" x14ac:dyDescent="0.4">
      <c r="A30" s="55" t="s">
        <v>1118</v>
      </c>
      <c r="B30" s="56" t="s">
        <v>153</v>
      </c>
      <c r="C30" s="57"/>
      <c r="D30" s="109"/>
      <c r="E30" s="84" t="s">
        <v>7219</v>
      </c>
      <c r="F30" s="54"/>
    </row>
    <row r="31" spans="1:6" x14ac:dyDescent="0.4">
      <c r="A31" s="55" t="s">
        <v>1121</v>
      </c>
      <c r="B31" s="56" t="s">
        <v>157</v>
      </c>
      <c r="C31" s="57"/>
      <c r="D31" s="109"/>
      <c r="E31" s="84" t="s">
        <v>7220</v>
      </c>
      <c r="F31" s="54"/>
    </row>
    <row r="32" spans="1:6" x14ac:dyDescent="0.4">
      <c r="A32" s="55" t="s">
        <v>1124</v>
      </c>
      <c r="B32" s="56" t="s">
        <v>162</v>
      </c>
      <c r="C32" s="57"/>
      <c r="D32" s="109"/>
      <c r="E32" s="84" t="s">
        <v>7221</v>
      </c>
      <c r="F32" s="54"/>
    </row>
    <row r="33" spans="1:6" x14ac:dyDescent="0.4">
      <c r="A33" s="58" t="s">
        <v>7196</v>
      </c>
      <c r="B33" s="65"/>
      <c r="C33" s="79"/>
      <c r="D33" s="109"/>
      <c r="E33" s="54"/>
      <c r="F33" s="54"/>
    </row>
    <row r="34" spans="1:6" x14ac:dyDescent="0.4">
      <c r="A34" s="55" t="s">
        <v>1127</v>
      </c>
      <c r="B34" s="56" t="s">
        <v>166</v>
      </c>
      <c r="C34" s="57"/>
      <c r="D34" s="109"/>
      <c r="E34" s="84" t="s">
        <v>7222</v>
      </c>
      <c r="F34" s="54"/>
    </row>
    <row r="35" spans="1:6" x14ac:dyDescent="0.4">
      <c r="A35" s="55" t="s">
        <v>1130</v>
      </c>
      <c r="B35" s="56" t="s">
        <v>170</v>
      </c>
      <c r="C35" s="57"/>
      <c r="D35" s="109"/>
      <c r="E35" s="84" t="s">
        <v>7223</v>
      </c>
      <c r="F35" s="54"/>
    </row>
    <row r="36" spans="1:6" x14ac:dyDescent="0.4">
      <c r="A36" s="55" t="s">
        <v>1133</v>
      </c>
      <c r="B36" s="56" t="s">
        <v>175</v>
      </c>
      <c r="C36" s="57"/>
      <c r="D36" s="109"/>
      <c r="E36" s="84" t="s">
        <v>7224</v>
      </c>
      <c r="F36" s="54"/>
    </row>
    <row r="37" spans="1:6" x14ac:dyDescent="0.4">
      <c r="A37" s="55" t="s">
        <v>1136</v>
      </c>
      <c r="B37" s="56" t="s">
        <v>180</v>
      </c>
      <c r="C37" s="57"/>
      <c r="D37" s="109"/>
      <c r="E37" s="84" t="s">
        <v>7225</v>
      </c>
      <c r="F37" s="54"/>
    </row>
    <row r="38" spans="1:6" x14ac:dyDescent="0.4">
      <c r="A38" s="55" t="s">
        <v>1139</v>
      </c>
      <c r="B38" s="56" t="s">
        <v>184</v>
      </c>
      <c r="C38" s="57"/>
      <c r="D38" s="109"/>
      <c r="E38" s="84" t="s">
        <v>7226</v>
      </c>
      <c r="F38" s="54"/>
    </row>
    <row r="39" spans="1:6" x14ac:dyDescent="0.4">
      <c r="A39" s="55" t="s">
        <v>1142</v>
      </c>
      <c r="B39" s="56" t="s">
        <v>188</v>
      </c>
      <c r="C39" s="57"/>
      <c r="D39" s="109"/>
      <c r="E39" s="84" t="s">
        <v>7227</v>
      </c>
      <c r="F39" s="54"/>
    </row>
    <row r="40" spans="1:6" x14ac:dyDescent="0.4">
      <c r="A40" s="55" t="s">
        <v>1145</v>
      </c>
      <c r="B40" s="56" t="s">
        <v>193</v>
      </c>
      <c r="C40" s="57"/>
      <c r="D40" s="109"/>
      <c r="E40" s="84" t="s">
        <v>7228</v>
      </c>
      <c r="F40" s="54"/>
    </row>
    <row r="41" spans="1:6" x14ac:dyDescent="0.4">
      <c r="A41" s="55" t="s">
        <v>1148</v>
      </c>
      <c r="B41" s="56" t="s">
        <v>198</v>
      </c>
      <c r="C41" s="57"/>
      <c r="D41" s="109"/>
      <c r="E41" s="84" t="s">
        <v>7229</v>
      </c>
      <c r="F41" s="54"/>
    </row>
    <row r="42" spans="1:6" x14ac:dyDescent="0.4">
      <c r="A42" s="55" t="s">
        <v>1151</v>
      </c>
      <c r="B42" s="56" t="s">
        <v>202</v>
      </c>
      <c r="C42" s="57"/>
      <c r="D42" s="109"/>
      <c r="E42" s="84" t="s">
        <v>7230</v>
      </c>
      <c r="F42" s="54"/>
    </row>
    <row r="43" spans="1:6" x14ac:dyDescent="0.4">
      <c r="A43" s="55" t="s">
        <v>1109</v>
      </c>
      <c r="B43" s="56" t="s">
        <v>207</v>
      </c>
      <c r="C43" s="57"/>
      <c r="D43" s="109"/>
      <c r="E43" s="84" t="s">
        <v>7231</v>
      </c>
      <c r="F43" s="54"/>
    </row>
    <row r="44" spans="1:6" x14ac:dyDescent="0.4">
      <c r="A44" s="55" t="s">
        <v>1112</v>
      </c>
      <c r="B44" s="56" t="s">
        <v>212</v>
      </c>
      <c r="C44" s="57"/>
      <c r="D44" s="109"/>
      <c r="E44" s="84" t="s">
        <v>7232</v>
      </c>
      <c r="F44" s="54"/>
    </row>
    <row r="45" spans="1:6" x14ac:dyDescent="0.4">
      <c r="A45" s="55" t="s">
        <v>1115</v>
      </c>
      <c r="B45" s="56" t="s">
        <v>218</v>
      </c>
      <c r="C45" s="57"/>
      <c r="D45" s="109"/>
      <c r="E45" s="84" t="s">
        <v>7233</v>
      </c>
      <c r="F45" s="54"/>
    </row>
    <row r="46" spans="1:6" x14ac:dyDescent="0.4">
      <c r="A46" s="55" t="s">
        <v>1118</v>
      </c>
      <c r="B46" s="56" t="s">
        <v>223</v>
      </c>
      <c r="C46" s="57"/>
      <c r="D46" s="109"/>
      <c r="E46" s="84" t="s">
        <v>7234</v>
      </c>
      <c r="F46" s="54"/>
    </row>
    <row r="47" spans="1:6" x14ac:dyDescent="0.4">
      <c r="A47" s="55" t="s">
        <v>1121</v>
      </c>
      <c r="B47" s="56" t="s">
        <v>227</v>
      </c>
      <c r="C47" s="57"/>
      <c r="D47" s="109"/>
      <c r="E47" s="84" t="s">
        <v>7235</v>
      </c>
      <c r="F47" s="54"/>
    </row>
    <row r="48" spans="1:6" x14ac:dyDescent="0.4">
      <c r="A48" s="55" t="s">
        <v>1124</v>
      </c>
      <c r="B48" s="56" t="s">
        <v>231</v>
      </c>
      <c r="C48" s="57"/>
      <c r="D48" s="109"/>
      <c r="E48" s="84" t="s">
        <v>7236</v>
      </c>
      <c r="F48" s="54"/>
    </row>
    <row r="49" spans="1:6" x14ac:dyDescent="0.4">
      <c r="A49" s="58" t="s">
        <v>7197</v>
      </c>
      <c r="B49" s="65"/>
      <c r="C49" s="79"/>
      <c r="D49" s="109"/>
      <c r="E49" s="54"/>
      <c r="F49" s="54"/>
    </row>
    <row r="50" spans="1:6" x14ac:dyDescent="0.4">
      <c r="A50" s="55" t="s">
        <v>7198</v>
      </c>
      <c r="B50" s="65"/>
      <c r="C50" s="79"/>
      <c r="D50" s="109"/>
      <c r="E50" s="54"/>
      <c r="F50" s="54"/>
    </row>
    <row r="51" spans="1:6" x14ac:dyDescent="0.4">
      <c r="A51" s="55" t="s">
        <v>1160</v>
      </c>
      <c r="B51" s="56" t="s">
        <v>240</v>
      </c>
      <c r="C51" s="57"/>
      <c r="D51" s="109"/>
      <c r="E51" s="84" t="s">
        <v>7237</v>
      </c>
      <c r="F51" s="54"/>
    </row>
    <row r="52" spans="1:6" x14ac:dyDescent="0.4">
      <c r="A52" s="55" t="s">
        <v>1163</v>
      </c>
      <c r="B52" s="56" t="s">
        <v>244</v>
      </c>
      <c r="C52" s="57"/>
      <c r="D52" s="109"/>
      <c r="E52" s="84" t="s">
        <v>7238</v>
      </c>
      <c r="F52" s="54"/>
    </row>
    <row r="53" spans="1:6" x14ac:dyDescent="0.4">
      <c r="A53" s="55" t="s">
        <v>1166</v>
      </c>
      <c r="B53" s="56" t="s">
        <v>248</v>
      </c>
      <c r="C53" s="57"/>
      <c r="D53" s="109"/>
      <c r="E53" s="84" t="s">
        <v>7239</v>
      </c>
      <c r="F53" s="54"/>
    </row>
    <row r="54" spans="1:6" x14ac:dyDescent="0.4">
      <c r="A54" s="55" t="s">
        <v>1169</v>
      </c>
      <c r="B54" s="56" t="s">
        <v>253</v>
      </c>
      <c r="C54" s="57"/>
      <c r="D54" s="109"/>
      <c r="E54" s="84" t="s">
        <v>7240</v>
      </c>
      <c r="F54" s="54"/>
    </row>
    <row r="55" spans="1:6" x14ac:dyDescent="0.4">
      <c r="A55" s="55" t="s">
        <v>7199</v>
      </c>
      <c r="B55" s="65"/>
      <c r="C55" s="79"/>
      <c r="D55" s="109"/>
      <c r="E55" s="54"/>
      <c r="F55" s="54"/>
    </row>
    <row r="56" spans="1:6" x14ac:dyDescent="0.4">
      <c r="A56" s="55" t="s">
        <v>1172</v>
      </c>
      <c r="B56" s="56" t="s">
        <v>262</v>
      </c>
      <c r="C56" s="57"/>
      <c r="D56" s="109"/>
      <c r="E56" s="84" t="s">
        <v>7241</v>
      </c>
      <c r="F56" s="54"/>
    </row>
    <row r="57" spans="1:6" x14ac:dyDescent="0.4">
      <c r="A57" s="55" t="s">
        <v>1175</v>
      </c>
      <c r="B57" s="56" t="s">
        <v>266</v>
      </c>
      <c r="C57" s="57"/>
      <c r="D57" s="109"/>
      <c r="E57" s="84" t="s">
        <v>7242</v>
      </c>
      <c r="F57" s="54"/>
    </row>
    <row r="58" spans="1:6" x14ac:dyDescent="0.4">
      <c r="A58" s="55" t="s">
        <v>1178</v>
      </c>
      <c r="B58" s="56" t="s">
        <v>270</v>
      </c>
      <c r="C58" s="57"/>
      <c r="D58" s="109"/>
      <c r="E58" s="84" t="s">
        <v>7243</v>
      </c>
      <c r="F58" s="54"/>
    </row>
    <row r="59" spans="1:6" x14ac:dyDescent="0.4">
      <c r="A59" s="55" t="s">
        <v>1181</v>
      </c>
      <c r="B59" s="56" t="s">
        <v>274</v>
      </c>
      <c r="C59" s="57"/>
      <c r="D59" s="109"/>
      <c r="E59" s="84" t="s">
        <v>7244</v>
      </c>
      <c r="F59" s="54"/>
    </row>
    <row r="60" spans="1:6" x14ac:dyDescent="0.4">
      <c r="A60" s="55" t="s">
        <v>7200</v>
      </c>
      <c r="B60" s="65"/>
      <c r="C60" s="79"/>
      <c r="D60" s="109"/>
      <c r="E60" s="54"/>
      <c r="F60" s="54"/>
    </row>
    <row r="61" spans="1:6" x14ac:dyDescent="0.4">
      <c r="A61" s="55" t="s">
        <v>7201</v>
      </c>
      <c r="B61" s="56" t="s">
        <v>284</v>
      </c>
      <c r="C61" s="57"/>
      <c r="D61" s="109"/>
      <c r="E61" s="84" t="s">
        <v>7245</v>
      </c>
      <c r="F61" s="54"/>
    </row>
    <row r="62" spans="1:6" x14ac:dyDescent="0.4">
      <c r="A62" s="55" t="s">
        <v>1187</v>
      </c>
      <c r="B62" s="56" t="s">
        <v>289</v>
      </c>
      <c r="C62" s="57"/>
      <c r="D62" s="109"/>
      <c r="E62" s="84" t="s">
        <v>7246</v>
      </c>
      <c r="F62" s="54"/>
    </row>
    <row r="63" spans="1:6" x14ac:dyDescent="0.4">
      <c r="A63" s="55" t="s">
        <v>1190</v>
      </c>
      <c r="B63" s="56" t="s">
        <v>293</v>
      </c>
      <c r="C63" s="57"/>
      <c r="D63" s="109"/>
      <c r="E63" s="84" t="s">
        <v>7247</v>
      </c>
      <c r="F63" s="54"/>
    </row>
    <row r="64" spans="1:6" x14ac:dyDescent="0.4">
      <c r="A64" s="55" t="s">
        <v>1169</v>
      </c>
      <c r="B64" s="56" t="s">
        <v>297</v>
      </c>
      <c r="C64" s="57"/>
      <c r="D64" s="109"/>
      <c r="E64" s="84" t="s">
        <v>7248</v>
      </c>
      <c r="F64" s="54"/>
    </row>
    <row r="65" spans="1:6" x14ac:dyDescent="0.4">
      <c r="A65" s="58" t="s">
        <v>7202</v>
      </c>
      <c r="B65" s="65"/>
      <c r="C65" s="79"/>
      <c r="D65" s="109"/>
      <c r="E65" s="54"/>
      <c r="F65" s="54"/>
    </row>
    <row r="66" spans="1:6" x14ac:dyDescent="0.4">
      <c r="A66" s="55" t="s">
        <v>1194</v>
      </c>
      <c r="B66" s="56" t="s">
        <v>302</v>
      </c>
      <c r="C66" s="57"/>
      <c r="D66" s="109"/>
      <c r="E66" s="84" t="s">
        <v>7249</v>
      </c>
      <c r="F66" s="54"/>
    </row>
    <row r="67" spans="1:6" x14ac:dyDescent="0.4">
      <c r="A67" s="55" t="s">
        <v>1197</v>
      </c>
      <c r="B67" s="56" t="s">
        <v>307</v>
      </c>
      <c r="C67" s="57"/>
      <c r="D67" s="109"/>
      <c r="E67" s="84" t="s">
        <v>7250</v>
      </c>
      <c r="F67" s="54"/>
    </row>
    <row r="68" spans="1:6" x14ac:dyDescent="0.4">
      <c r="A68" s="55" t="s">
        <v>1200</v>
      </c>
      <c r="B68" s="56" t="s">
        <v>313</v>
      </c>
      <c r="C68" s="57"/>
      <c r="D68" s="109"/>
      <c r="E68" s="84" t="s">
        <v>7251</v>
      </c>
      <c r="F68" s="54"/>
    </row>
    <row r="69" spans="1:6" x14ac:dyDescent="0.4">
      <c r="A69" s="55" t="s">
        <v>1203</v>
      </c>
      <c r="B69" s="56" t="s">
        <v>319</v>
      </c>
      <c r="C69" s="57"/>
      <c r="D69" s="109"/>
      <c r="E69" s="84" t="s">
        <v>7252</v>
      </c>
      <c r="F69" s="54"/>
    </row>
    <row r="70" spans="1:6" x14ac:dyDescent="0.4">
      <c r="A70" s="55" t="s">
        <v>1206</v>
      </c>
      <c r="B70" s="56" t="s">
        <v>324</v>
      </c>
      <c r="C70" s="57"/>
      <c r="D70" s="109"/>
      <c r="E70" s="84" t="s">
        <v>7253</v>
      </c>
      <c r="F70" s="54"/>
    </row>
    <row r="71" spans="1:6" x14ac:dyDescent="0.4">
      <c r="A71" s="55" t="s">
        <v>1209</v>
      </c>
      <c r="B71" s="56" t="s">
        <v>328</v>
      </c>
      <c r="C71" s="57"/>
      <c r="D71" s="109"/>
      <c r="E71" s="84" t="s">
        <v>7254</v>
      </c>
      <c r="F71" s="54"/>
    </row>
    <row r="72" spans="1:6" x14ac:dyDescent="0.4">
      <c r="A72" s="55" t="s">
        <v>1212</v>
      </c>
      <c r="B72" s="56" t="s">
        <v>333</v>
      </c>
      <c r="C72" s="57"/>
      <c r="D72" s="109"/>
      <c r="E72" s="84" t="s">
        <v>7255</v>
      </c>
      <c r="F72" s="54"/>
    </row>
    <row r="73" spans="1:6" x14ac:dyDescent="0.4">
      <c r="A73" s="55" t="s">
        <v>1215</v>
      </c>
      <c r="B73" s="56" t="s">
        <v>337</v>
      </c>
      <c r="C73" s="57"/>
      <c r="D73" s="109"/>
      <c r="E73" s="84" t="s">
        <v>7256</v>
      </c>
      <c r="F73" s="54"/>
    </row>
    <row r="74" spans="1:6" x14ac:dyDescent="0.4">
      <c r="A74" s="55" t="s">
        <v>1218</v>
      </c>
      <c r="B74" s="56" t="s">
        <v>339</v>
      </c>
      <c r="C74" s="57"/>
      <c r="D74" s="109"/>
      <c r="E74" s="84" t="s">
        <v>7257</v>
      </c>
      <c r="F74" s="54"/>
    </row>
    <row r="75" spans="1:6" x14ac:dyDescent="0.4">
      <c r="A75" s="55" t="s">
        <v>1221</v>
      </c>
      <c r="B75" s="56" t="s">
        <v>342</v>
      </c>
      <c r="C75" s="57"/>
      <c r="D75" s="109"/>
      <c r="E75" s="84" t="s">
        <v>7258</v>
      </c>
      <c r="F75" s="54"/>
    </row>
    <row r="76" spans="1:6" x14ac:dyDescent="0.4">
      <c r="A76" s="58" t="s">
        <v>7203</v>
      </c>
      <c r="B76" s="65"/>
      <c r="C76" s="79"/>
      <c r="D76" s="109"/>
      <c r="E76" s="54"/>
      <c r="F76" s="54"/>
    </row>
    <row r="77" spans="1:6" x14ac:dyDescent="0.4">
      <c r="A77" s="55" t="s">
        <v>1224</v>
      </c>
      <c r="B77" s="56" t="s">
        <v>346</v>
      </c>
      <c r="C77" s="57"/>
      <c r="D77" s="109"/>
      <c r="E77" s="84" t="s">
        <v>7259</v>
      </c>
      <c r="F77" s="54"/>
    </row>
    <row r="78" spans="1:6" x14ac:dyDescent="0.4">
      <c r="A78" s="55" t="s">
        <v>1227</v>
      </c>
      <c r="B78" s="56" t="s">
        <v>350</v>
      </c>
      <c r="C78" s="57"/>
      <c r="D78" s="109"/>
      <c r="E78" s="84" t="s">
        <v>7260</v>
      </c>
      <c r="F78" s="54"/>
    </row>
    <row r="79" spans="1:6" ht="15" thickBot="1" x14ac:dyDescent="0.45">
      <c r="A79" s="70" t="s">
        <v>1230</v>
      </c>
      <c r="B79" s="71" t="s">
        <v>354</v>
      </c>
      <c r="C79" s="131"/>
      <c r="D79" s="109"/>
      <c r="E79" s="84" t="s">
        <v>7261</v>
      </c>
      <c r="F79" s="54"/>
    </row>
    <row r="80" spans="1:6" x14ac:dyDescent="0.4">
      <c r="A80" s="10"/>
      <c r="B80" s="10"/>
      <c r="C80" s="82"/>
      <c r="D80" s="132"/>
      <c r="E80" s="54"/>
      <c r="F80" s="54"/>
    </row>
    <row r="81" spans="1:5" x14ac:dyDescent="0.4">
      <c r="A81" s="246" t="s">
        <v>1232</v>
      </c>
      <c r="B81" s="247"/>
      <c r="C81" s="247"/>
      <c r="D81" s="77"/>
      <c r="E81" s="86" t="s">
        <v>7262</v>
      </c>
    </row>
  </sheetData>
  <mergeCells count="6">
    <mergeCell ref="A81:C81"/>
    <mergeCell ref="A1:D1"/>
    <mergeCell ref="A2:D2"/>
    <mergeCell ref="A3:D3"/>
    <mergeCell ref="A9:A10"/>
    <mergeCell ref="B9:B10"/>
  </mergeCells>
  <hyperlinks>
    <hyperlink ref="E12" location="'Elements'!C284" display="Metric(C12)=MI12066471" xr:uid="{00000000-0004-0000-1300-000000000000}"/>
    <hyperlink ref="E13" location="'Elements'!C285" display="Metric(C13)=MI12066472" xr:uid="{00000000-0004-0000-1300-000001000000}"/>
    <hyperlink ref="E14" location="'Elements'!C286" display="Metric(C14)=MI12066473" xr:uid="{00000000-0004-0000-1300-000002000000}"/>
    <hyperlink ref="E16" location="'Elements'!C287" display="Metric(C16)=MI12066474" xr:uid="{00000000-0004-0000-1300-000003000000}"/>
    <hyperlink ref="E17" location="'Elements'!C288" display="Metric(C17)=MI12066475" xr:uid="{00000000-0004-0000-1300-000004000000}"/>
    <hyperlink ref="E18" location="'Elements'!C289" display="Metric(C18)=MI12066476" xr:uid="{00000000-0004-0000-1300-000005000000}"/>
    <hyperlink ref="E19" location="'Elements'!C290" display="Metric(C19)=MI12066477" xr:uid="{00000000-0004-0000-1300-000006000000}"/>
    <hyperlink ref="E20" location="'Elements'!C291" display="Metric(C20)=MI12066478" xr:uid="{00000000-0004-0000-1300-000007000000}"/>
    <hyperlink ref="E21" location="'Elements'!C292" display="Metric(C21)=MI12066479" xr:uid="{00000000-0004-0000-1300-000008000000}"/>
    <hyperlink ref="E24" location="'Elements'!C293" display="Metric(C24)=MI12066480" xr:uid="{00000000-0004-0000-1300-000009000000}"/>
    <hyperlink ref="E25" location="'Elements'!C294" display="Metric(C25)=MI12066481" xr:uid="{00000000-0004-0000-1300-00000A000000}"/>
    <hyperlink ref="E26" location="'Elements'!C295" display="Metric(C26)=MI12066482" xr:uid="{00000000-0004-0000-1300-00000B000000}"/>
    <hyperlink ref="E27" location="'Elements'!C296" display="Metric(C27)=MI12066483" xr:uid="{00000000-0004-0000-1300-00000C000000}"/>
    <hyperlink ref="E28" location="'Elements'!C297" display="Metric(C28)=MI12066484" xr:uid="{00000000-0004-0000-1300-00000D000000}"/>
    <hyperlink ref="E29" location="'Elements'!C298" display="Metric(C29)=MI12066485" xr:uid="{00000000-0004-0000-1300-00000E000000}"/>
    <hyperlink ref="E30" location="'Elements'!C299" display="Metric(C30)=MI12066486" xr:uid="{00000000-0004-0000-1300-00000F000000}"/>
    <hyperlink ref="E31" location="'Elements'!C300" display="Metric(C31)=MI12066487" xr:uid="{00000000-0004-0000-1300-000010000000}"/>
    <hyperlink ref="E32" location="'Elements'!C301" display="Metric(C32)=MI12066488" xr:uid="{00000000-0004-0000-1300-000011000000}"/>
    <hyperlink ref="E34" location="'Elements'!C302" display="Metric(C34)=MI12066489" xr:uid="{00000000-0004-0000-1300-000012000000}"/>
    <hyperlink ref="E35" location="'Elements'!C303" display="Metric(C35)=MI12066490" xr:uid="{00000000-0004-0000-1300-000013000000}"/>
    <hyperlink ref="E36" location="'Elements'!C304" display="Metric(C36)=MI12066491" xr:uid="{00000000-0004-0000-1300-000014000000}"/>
    <hyperlink ref="E37" location="'Elements'!C305" display="Metric(C37)=MI12066492" xr:uid="{00000000-0004-0000-1300-000015000000}"/>
    <hyperlink ref="E38" location="'Elements'!C306" display="Metric(C38)=MI12066493" xr:uid="{00000000-0004-0000-1300-000016000000}"/>
    <hyperlink ref="E39" location="'Elements'!C307" display="Metric(C39)=MI12066494" xr:uid="{00000000-0004-0000-1300-000017000000}"/>
    <hyperlink ref="E40" location="'Elements'!C308" display="Metric(C40)=MI12066495" xr:uid="{00000000-0004-0000-1300-000018000000}"/>
    <hyperlink ref="E41" location="'Elements'!C309" display="Metric(C41)=MI12066496" xr:uid="{00000000-0004-0000-1300-000019000000}"/>
    <hyperlink ref="E42" location="'Elements'!C310" display="Metric(C42)=MI12066497" xr:uid="{00000000-0004-0000-1300-00001A000000}"/>
    <hyperlink ref="E43" location="'Elements'!C311" display="Metric(C43)=MI12066498" xr:uid="{00000000-0004-0000-1300-00001B000000}"/>
    <hyperlink ref="E44" location="'Elements'!C312" display="Metric(C44)=MI12066499" xr:uid="{00000000-0004-0000-1300-00001C000000}"/>
    <hyperlink ref="E45" location="'Elements'!C313" display="Metric(C45)=MI12066500" xr:uid="{00000000-0004-0000-1300-00001D000000}"/>
    <hyperlink ref="E46" location="'Elements'!C314" display="Metric(C46)=MI12066501" xr:uid="{00000000-0004-0000-1300-00001E000000}"/>
    <hyperlink ref="E47" location="'Elements'!C315" display="Metric(C47)=MI12066502" xr:uid="{00000000-0004-0000-1300-00001F000000}"/>
    <hyperlink ref="E48" location="'Elements'!C316" display="Metric(C48)=MI12066503" xr:uid="{00000000-0004-0000-1300-000020000000}"/>
    <hyperlink ref="E51" location="'Elements'!C317" display="Metric(C51)=MI12066505" xr:uid="{00000000-0004-0000-1300-000021000000}"/>
    <hyperlink ref="E52" location="'Elements'!C318" display="Metric(C52)=MI12066506" xr:uid="{00000000-0004-0000-1300-000022000000}"/>
    <hyperlink ref="E53" location="'Elements'!C319" display="Metric(C53)=MI12072330" xr:uid="{00000000-0004-0000-1300-000023000000}"/>
    <hyperlink ref="E54" location="'Elements'!C320" display="Metric(C54)=MI12072331" xr:uid="{00000000-0004-0000-1300-000024000000}"/>
    <hyperlink ref="E56" location="'Elements'!C321" display="Metric(C56)=MI12066508" xr:uid="{00000000-0004-0000-1300-000025000000}"/>
    <hyperlink ref="E57" location="'Elements'!C322" display="Metric(C57)=MI12066509" xr:uid="{00000000-0004-0000-1300-000026000000}"/>
    <hyperlink ref="E58" location="'Elements'!C323" display="Metric(C58)=MI12072332" xr:uid="{00000000-0004-0000-1300-000027000000}"/>
    <hyperlink ref="E59" location="'Elements'!C324" display="Metric(C59)=MI12072333" xr:uid="{00000000-0004-0000-1300-000028000000}"/>
    <hyperlink ref="E61" location="'Elements'!C325" display="Metric(C61)=MI12066511" xr:uid="{00000000-0004-0000-1300-000029000000}"/>
    <hyperlink ref="E62" location="'Elements'!C326" display="Metric(C62)=MI12066512" xr:uid="{00000000-0004-0000-1300-00002A000000}"/>
    <hyperlink ref="E63" location="'Elements'!C327" display="Metric(C63)=MI12072334" xr:uid="{00000000-0004-0000-1300-00002B000000}"/>
    <hyperlink ref="E64" location="'Elements'!C328" display="Metric(C64)=MI12072335" xr:uid="{00000000-0004-0000-1300-00002C000000}"/>
    <hyperlink ref="E66" location="'Elements'!C329" display="Metric(C66)=MI12066513" xr:uid="{00000000-0004-0000-1300-00002D000000}"/>
    <hyperlink ref="E67" location="'Elements'!C330" display="Metric(C67)=MI12072336" xr:uid="{00000000-0004-0000-1300-00002E000000}"/>
    <hyperlink ref="E68" location="'Elements'!C331" display="Metric(C68)=MI12066514" xr:uid="{00000000-0004-0000-1300-00002F000000}"/>
    <hyperlink ref="E69" location="'Elements'!C332" display="Metric(C69)=MI12066515" xr:uid="{00000000-0004-0000-1300-000030000000}"/>
    <hyperlink ref="E70" location="'Elements'!C333" display="Metric(C70)=MI12072337" xr:uid="{00000000-0004-0000-1300-000031000000}"/>
    <hyperlink ref="E71" location="'Elements'!C334" display="Metric(C71)=MI12066516" xr:uid="{00000000-0004-0000-1300-000032000000}"/>
    <hyperlink ref="E72" location="'Elements'!C335" display="Metric(C72)=MI12066517" xr:uid="{00000000-0004-0000-1300-000033000000}"/>
    <hyperlink ref="E73" location="'Elements'!C336" display="Metric(C73)=MI12072338" xr:uid="{00000000-0004-0000-1300-000034000000}"/>
    <hyperlink ref="E74" location="'Elements'!C337" display="Metric(C74)=MI12066518" xr:uid="{00000000-0004-0000-1300-000035000000}"/>
    <hyperlink ref="E75" location="'Elements'!C338" display="Metric(C75)=MI12066519" xr:uid="{00000000-0004-0000-1300-000036000000}"/>
    <hyperlink ref="E77" location="'Elements'!C339" display="Metric(C77)=MI12066520" xr:uid="{00000000-0004-0000-1300-000037000000}"/>
    <hyperlink ref="E78" location="'Elements'!C340" display="Metric(C78)=MI12066521" xr:uid="{00000000-0004-0000-1300-000038000000}"/>
    <hyperlink ref="E79" location="'Elements'!C341" display="Metric(C79)=MI12066522" xr:uid="{00000000-0004-0000-1300-000039000000}"/>
    <hyperlink ref="E81" location="'Elements'!C342" display="Metric(D81)=MI12066523" xr:uid="{00000000-0004-0000-1300-00003A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28"/>
  <sheetViews>
    <sheetView workbookViewId="0"/>
  </sheetViews>
  <sheetFormatPr defaultRowHeight="14.6" x14ac:dyDescent="0.4"/>
  <cols>
    <col min="1" max="1" width="25" bestFit="1" customWidth="1"/>
    <col min="2" max="2" width="8.23046875" bestFit="1" customWidth="1"/>
    <col min="3" max="3" width="15.07421875" bestFit="1" customWidth="1"/>
    <col min="6" max="6" width="11.07421875" bestFit="1" customWidth="1"/>
    <col min="7" max="7" width="31.07421875" bestFit="1" customWidth="1"/>
  </cols>
  <sheetData>
    <row r="1" spans="1:7" ht="20.149999999999999" x14ac:dyDescent="0.5">
      <c r="A1" s="270" t="s">
        <v>1237</v>
      </c>
      <c r="B1" s="271"/>
      <c r="C1" s="271"/>
      <c r="D1" s="271"/>
      <c r="E1" s="271"/>
      <c r="F1" s="12"/>
      <c r="G1" s="15"/>
    </row>
    <row r="2" spans="1:7" x14ac:dyDescent="0.4">
      <c r="A2" s="272" t="s">
        <v>6888</v>
      </c>
      <c r="B2" s="273"/>
      <c r="C2" s="273"/>
      <c r="D2" s="273"/>
      <c r="E2" s="273"/>
      <c r="F2" s="22" t="s">
        <v>6889</v>
      </c>
      <c r="G2" s="23" t="s">
        <v>6890</v>
      </c>
    </row>
    <row r="3" spans="1:7" x14ac:dyDescent="0.4">
      <c r="A3" s="89"/>
      <c r="B3" s="28"/>
      <c r="C3" s="28"/>
      <c r="D3" s="28"/>
      <c r="E3" s="28"/>
      <c r="F3" s="27" t="s">
        <v>6891</v>
      </c>
      <c r="G3" s="23" t="s">
        <v>6892</v>
      </c>
    </row>
    <row r="4" spans="1:7" x14ac:dyDescent="0.4">
      <c r="A4" s="89"/>
      <c r="B4" s="28"/>
      <c r="C4" s="11"/>
      <c r="D4" s="11"/>
      <c r="E4" s="11"/>
      <c r="F4" s="29" t="s">
        <v>6893</v>
      </c>
      <c r="G4" s="23" t="s">
        <v>6894</v>
      </c>
    </row>
    <row r="5" spans="1:7" x14ac:dyDescent="0.4">
      <c r="A5" s="89"/>
      <c r="B5" s="28"/>
      <c r="C5" s="11"/>
      <c r="D5" s="11"/>
      <c r="E5" s="11"/>
      <c r="F5" s="30" t="s">
        <v>6895</v>
      </c>
      <c r="G5" s="23" t="s">
        <v>6896</v>
      </c>
    </row>
    <row r="6" spans="1:7" x14ac:dyDescent="0.4">
      <c r="A6" s="89"/>
      <c r="B6" s="28"/>
      <c r="C6" s="11"/>
      <c r="D6" s="11"/>
      <c r="E6" s="11"/>
      <c r="F6" s="31" t="s">
        <v>6897</v>
      </c>
      <c r="G6" s="23" t="s">
        <v>6898</v>
      </c>
    </row>
    <row r="7" spans="1:7" ht="15" thickBot="1" x14ac:dyDescent="0.45">
      <c r="A7" s="128"/>
      <c r="B7" s="104"/>
      <c r="C7" s="32"/>
      <c r="D7" s="32"/>
      <c r="E7" s="32"/>
      <c r="F7" s="32"/>
      <c r="G7" s="38"/>
    </row>
    <row r="8" spans="1:7" ht="15" thickBot="1" x14ac:dyDescent="0.45">
      <c r="A8" s="123"/>
      <c r="B8" s="123"/>
      <c r="C8" s="41"/>
      <c r="D8" s="10"/>
      <c r="E8" s="10"/>
      <c r="F8" s="98"/>
      <c r="G8" s="10"/>
    </row>
    <row r="9" spans="1:7" ht="15" thickBot="1" x14ac:dyDescent="0.45">
      <c r="A9" s="274"/>
      <c r="B9" s="255" t="s">
        <v>6900</v>
      </c>
      <c r="C9" s="50" t="s">
        <v>91</v>
      </c>
      <c r="D9" s="18"/>
    </row>
    <row r="10" spans="1:7" ht="15" thickBot="1" x14ac:dyDescent="0.45">
      <c r="A10" s="256"/>
      <c r="B10" s="256"/>
      <c r="C10" s="50" t="s">
        <v>90</v>
      </c>
      <c r="D10" s="18"/>
    </row>
    <row r="11" spans="1:7" x14ac:dyDescent="0.4">
      <c r="A11" s="51" t="s">
        <v>7194</v>
      </c>
      <c r="B11" s="107"/>
      <c r="C11" s="130"/>
      <c r="D11" s="18"/>
    </row>
    <row r="12" spans="1:7" x14ac:dyDescent="0.4">
      <c r="A12" s="58" t="s">
        <v>7195</v>
      </c>
      <c r="B12" s="133"/>
      <c r="C12" s="134"/>
      <c r="D12" s="18"/>
    </row>
    <row r="13" spans="1:7" x14ac:dyDescent="0.4">
      <c r="A13" s="55" t="s">
        <v>1118</v>
      </c>
      <c r="B13" s="56" t="s">
        <v>88</v>
      </c>
      <c r="C13" s="57"/>
      <c r="D13" s="81"/>
      <c r="E13" s="84" t="s">
        <v>7265</v>
      </c>
    </row>
    <row r="14" spans="1:7" x14ac:dyDescent="0.4">
      <c r="A14" s="55" t="s">
        <v>1121</v>
      </c>
      <c r="B14" s="56" t="s">
        <v>95</v>
      </c>
      <c r="C14" s="57"/>
      <c r="D14" s="81"/>
      <c r="E14" s="84" t="s">
        <v>7266</v>
      </c>
    </row>
    <row r="15" spans="1:7" x14ac:dyDescent="0.4">
      <c r="A15" s="55" t="s">
        <v>1124</v>
      </c>
      <c r="B15" s="56" t="s">
        <v>99</v>
      </c>
      <c r="C15" s="57"/>
      <c r="D15" s="81"/>
      <c r="E15" s="84" t="s">
        <v>7267</v>
      </c>
    </row>
    <row r="16" spans="1:7" x14ac:dyDescent="0.4">
      <c r="A16" s="58" t="s">
        <v>7196</v>
      </c>
      <c r="B16" s="65"/>
      <c r="C16" s="79"/>
      <c r="D16" s="81"/>
      <c r="E16" s="54"/>
    </row>
    <row r="17" spans="1:6" x14ac:dyDescent="0.4">
      <c r="A17" s="55" t="s">
        <v>1118</v>
      </c>
      <c r="B17" s="56" t="s">
        <v>103</v>
      </c>
      <c r="C17" s="57"/>
      <c r="D17" s="81"/>
      <c r="E17" s="84" t="s">
        <v>7268</v>
      </c>
    </row>
    <row r="18" spans="1:6" x14ac:dyDescent="0.4">
      <c r="A18" s="55" t="s">
        <v>1121</v>
      </c>
      <c r="B18" s="56" t="s">
        <v>107</v>
      </c>
      <c r="C18" s="57"/>
      <c r="D18" s="81"/>
      <c r="E18" s="84" t="s">
        <v>7269</v>
      </c>
    </row>
    <row r="19" spans="1:6" x14ac:dyDescent="0.4">
      <c r="A19" s="55" t="s">
        <v>1124</v>
      </c>
      <c r="B19" s="56" t="s">
        <v>111</v>
      </c>
      <c r="C19" s="57"/>
      <c r="D19" s="81"/>
      <c r="E19" s="84" t="s">
        <v>7270</v>
      </c>
    </row>
    <row r="20" spans="1:6" x14ac:dyDescent="0.4">
      <c r="A20" s="58" t="s">
        <v>7263</v>
      </c>
      <c r="B20" s="65"/>
      <c r="C20" s="79"/>
      <c r="D20" s="81"/>
      <c r="E20" s="54"/>
    </row>
    <row r="21" spans="1:6" x14ac:dyDescent="0.4">
      <c r="A21" s="55" t="s">
        <v>1118</v>
      </c>
      <c r="B21" s="56" t="s">
        <v>115</v>
      </c>
      <c r="C21" s="57"/>
      <c r="D21" s="81"/>
      <c r="E21" s="84" t="s">
        <v>7271</v>
      </c>
    </row>
    <row r="22" spans="1:6" x14ac:dyDescent="0.4">
      <c r="A22" s="55" t="s">
        <v>1121</v>
      </c>
      <c r="B22" s="56" t="s">
        <v>119</v>
      </c>
      <c r="C22" s="57"/>
      <c r="D22" s="81"/>
      <c r="E22" s="84" t="s">
        <v>7272</v>
      </c>
    </row>
    <row r="23" spans="1:6" x14ac:dyDescent="0.4">
      <c r="A23" s="55" t="s">
        <v>1124</v>
      </c>
      <c r="B23" s="56" t="s">
        <v>123</v>
      </c>
      <c r="C23" s="57"/>
      <c r="D23" s="81"/>
      <c r="E23" s="84" t="s">
        <v>7273</v>
      </c>
    </row>
    <row r="24" spans="1:6" x14ac:dyDescent="0.4">
      <c r="A24" s="58" t="s">
        <v>7264</v>
      </c>
      <c r="B24" s="65"/>
      <c r="C24" s="79"/>
      <c r="D24" s="81"/>
      <c r="E24" s="54"/>
    </row>
    <row r="25" spans="1:6" x14ac:dyDescent="0.4">
      <c r="A25" s="55" t="s">
        <v>1248</v>
      </c>
      <c r="B25" s="56" t="s">
        <v>128</v>
      </c>
      <c r="C25" s="57"/>
      <c r="D25" s="81"/>
      <c r="E25" s="84" t="s">
        <v>7274</v>
      </c>
    </row>
    <row r="26" spans="1:6" ht="15" thickBot="1" x14ac:dyDescent="0.45">
      <c r="A26" s="70" t="s">
        <v>1251</v>
      </c>
      <c r="B26" s="71" t="s">
        <v>133</v>
      </c>
      <c r="C26" s="131"/>
      <c r="D26" s="81"/>
      <c r="E26" s="84" t="s">
        <v>7275</v>
      </c>
      <c r="F26" s="54"/>
    </row>
    <row r="27" spans="1:6" x14ac:dyDescent="0.4">
      <c r="A27" s="10"/>
      <c r="B27" s="10"/>
      <c r="C27" s="82"/>
      <c r="D27" s="83"/>
      <c r="F27" s="54"/>
    </row>
    <row r="28" spans="1:6" x14ac:dyDescent="0.4">
      <c r="A28" s="246" t="s">
        <v>1253</v>
      </c>
      <c r="B28" s="247"/>
      <c r="C28" s="247"/>
      <c r="D28" s="77"/>
      <c r="E28" s="86" t="s">
        <v>7276</v>
      </c>
    </row>
  </sheetData>
  <mergeCells count="5">
    <mergeCell ref="A1:E1"/>
    <mergeCell ref="A2:E2"/>
    <mergeCell ref="A9:A10"/>
    <mergeCell ref="B9:B10"/>
    <mergeCell ref="A28:C28"/>
  </mergeCells>
  <hyperlinks>
    <hyperlink ref="E13" location="'Elements'!C345" display="Metric(C13)=MI12066524" xr:uid="{00000000-0004-0000-1400-000000000000}"/>
    <hyperlink ref="E14" location="'Elements'!C346" display="Metric(C14)=MI12066525" xr:uid="{00000000-0004-0000-1400-000001000000}"/>
    <hyperlink ref="E15" location="'Elements'!C347" display="Metric(C15)=MI12066526" xr:uid="{00000000-0004-0000-1400-000002000000}"/>
    <hyperlink ref="E17" location="'Elements'!C348" display="Metric(C17)=MI12066527" xr:uid="{00000000-0004-0000-1400-000003000000}"/>
    <hyperlink ref="E18" location="'Elements'!C349" display="Metric(C18)=MI12066528" xr:uid="{00000000-0004-0000-1400-000004000000}"/>
    <hyperlink ref="E19" location="'Elements'!C350" display="Metric(C19)=MI12066529" xr:uid="{00000000-0004-0000-1400-000005000000}"/>
    <hyperlink ref="E21" location="'Elements'!C351" display="Metric(C21)=MI12066530" xr:uid="{00000000-0004-0000-1400-000006000000}"/>
    <hyperlink ref="E22" location="'Elements'!C352" display="Metric(C22)=MI12066531" xr:uid="{00000000-0004-0000-1400-000007000000}"/>
    <hyperlink ref="E23" location="'Elements'!C353" display="Metric(C23)=MI12066532" xr:uid="{00000000-0004-0000-1400-000008000000}"/>
    <hyperlink ref="E25" location="'Elements'!C354" display="Metric(C25)=MI12066533" xr:uid="{00000000-0004-0000-1400-000009000000}"/>
    <hyperlink ref="E26" location="'Elements'!C355" display="Metric(C26)=MI12066534" xr:uid="{00000000-0004-0000-1400-00000A000000}"/>
    <hyperlink ref="E28" location="'Elements'!C356" display="Metric(D28)=MI12066535" xr:uid="{00000000-0004-0000-1400-00000B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I87"/>
  <sheetViews>
    <sheetView workbookViewId="0"/>
  </sheetViews>
  <sheetFormatPr defaultRowHeight="14.6" x14ac:dyDescent="0.4"/>
  <cols>
    <col min="1" max="1" width="8.23046875" bestFit="1" customWidth="1"/>
    <col min="2" max="2" width="81.4609375" bestFit="1" customWidth="1"/>
    <col min="3" max="3" width="8.23046875" bestFit="1" customWidth="1"/>
    <col min="4" max="12" width="7.23046875" bestFit="1" customWidth="1"/>
    <col min="13" max="13" width="7.53515625" bestFit="1" customWidth="1"/>
    <col min="14" max="14" width="7.4609375" bestFit="1" customWidth="1"/>
    <col min="15" max="27" width="7.53515625" bestFit="1" customWidth="1"/>
    <col min="28" max="28" width="7.23046875" bestFit="1" customWidth="1"/>
    <col min="29" max="29" width="31.07421875" bestFit="1" customWidth="1"/>
  </cols>
  <sheetData>
    <row r="1" spans="1:55" ht="20.149999999999999" x14ac:dyDescent="0.5">
      <c r="A1" s="270" t="s">
        <v>1260</v>
      </c>
      <c r="B1" s="271"/>
      <c r="C1" s="271"/>
      <c r="D1" s="271"/>
      <c r="E1" s="271"/>
      <c r="F1" s="271"/>
      <c r="G1" s="271"/>
      <c r="H1" s="271"/>
      <c r="I1" s="271"/>
      <c r="J1" s="271"/>
      <c r="K1" s="271"/>
      <c r="L1" s="271"/>
      <c r="M1" s="271"/>
      <c r="N1" s="271"/>
      <c r="O1" s="271"/>
      <c r="P1" s="14"/>
      <c r="Q1" s="14"/>
      <c r="R1" s="14"/>
      <c r="S1" s="14"/>
      <c r="T1" s="14"/>
      <c r="U1" s="14"/>
      <c r="V1" s="14"/>
      <c r="W1" s="14"/>
      <c r="X1" s="14"/>
      <c r="Y1" s="14"/>
      <c r="Z1" s="14"/>
      <c r="AA1" s="14"/>
      <c r="AB1" s="14"/>
      <c r="AC1" s="17"/>
      <c r="AD1" s="18"/>
    </row>
    <row r="2" spans="1:55" x14ac:dyDescent="0.4">
      <c r="A2" s="272" t="s">
        <v>6888</v>
      </c>
      <c r="B2" s="273"/>
      <c r="C2" s="273"/>
      <c r="D2" s="273"/>
      <c r="E2" s="273"/>
      <c r="F2" s="273"/>
      <c r="G2" s="273"/>
      <c r="H2" s="273"/>
      <c r="I2" s="273"/>
      <c r="J2" s="273"/>
      <c r="K2" s="273"/>
      <c r="L2" s="273"/>
      <c r="M2" s="273"/>
      <c r="N2" s="273"/>
      <c r="O2" s="273"/>
      <c r="P2" s="21"/>
      <c r="Q2" s="21"/>
      <c r="R2" s="21"/>
      <c r="S2" s="21"/>
      <c r="T2" s="21"/>
      <c r="U2" s="21"/>
      <c r="V2" s="21"/>
      <c r="W2" s="21"/>
      <c r="X2" s="21"/>
      <c r="Y2" s="21"/>
      <c r="Z2" s="21"/>
      <c r="AA2" s="285" t="s">
        <v>6889</v>
      </c>
      <c r="AB2" s="259"/>
      <c r="AC2" s="23" t="s">
        <v>6890</v>
      </c>
      <c r="AD2" s="18"/>
    </row>
    <row r="3" spans="1:55" x14ac:dyDescent="0.4">
      <c r="A3" s="286"/>
      <c r="B3" s="273"/>
      <c r="C3" s="273"/>
      <c r="D3" s="273"/>
      <c r="E3" s="273"/>
      <c r="F3" s="273"/>
      <c r="G3" s="273"/>
      <c r="H3" s="273"/>
      <c r="I3" s="273"/>
      <c r="J3" s="273"/>
      <c r="K3" s="273"/>
      <c r="L3" s="273"/>
      <c r="M3" s="273"/>
      <c r="N3" s="273"/>
      <c r="O3" s="273"/>
      <c r="P3" s="21"/>
      <c r="Q3" s="21"/>
      <c r="R3" s="21"/>
      <c r="S3" s="21"/>
      <c r="T3" s="21"/>
      <c r="U3" s="21"/>
      <c r="V3" s="21"/>
      <c r="W3" s="21"/>
      <c r="X3" s="21"/>
      <c r="Y3" s="21"/>
      <c r="Z3" s="21"/>
      <c r="AA3" s="287" t="s">
        <v>6891</v>
      </c>
      <c r="AB3" s="259"/>
      <c r="AC3" s="23" t="s">
        <v>6892</v>
      </c>
      <c r="AD3" s="18"/>
    </row>
    <row r="4" spans="1:55" x14ac:dyDescent="0.4">
      <c r="A4" s="24"/>
      <c r="B4" s="11"/>
      <c r="C4" s="11"/>
      <c r="D4" s="28"/>
      <c r="E4" s="28"/>
      <c r="F4" s="28"/>
      <c r="G4" s="28"/>
      <c r="H4" s="28"/>
      <c r="I4" s="28"/>
      <c r="J4" s="28"/>
      <c r="K4" s="21"/>
      <c r="L4" s="11"/>
      <c r="M4" s="11"/>
      <c r="N4" s="11"/>
      <c r="O4" s="21"/>
      <c r="P4" s="21"/>
      <c r="Q4" s="21"/>
      <c r="R4" s="21"/>
      <c r="S4" s="21"/>
      <c r="T4" s="21"/>
      <c r="U4" s="21"/>
      <c r="V4" s="21"/>
      <c r="W4" s="21"/>
      <c r="X4" s="21"/>
      <c r="Y4" s="21"/>
      <c r="Z4" s="21"/>
      <c r="AA4" s="279" t="s">
        <v>6893</v>
      </c>
      <c r="AB4" s="259"/>
      <c r="AC4" s="23" t="s">
        <v>6894</v>
      </c>
      <c r="AD4" s="18"/>
    </row>
    <row r="5" spans="1:55" x14ac:dyDescent="0.4">
      <c r="A5" s="24"/>
      <c r="B5" s="11"/>
      <c r="C5" s="11"/>
      <c r="D5" s="28"/>
      <c r="E5" s="28"/>
      <c r="F5" s="28"/>
      <c r="G5" s="28"/>
      <c r="H5" s="28"/>
      <c r="I5" s="28"/>
      <c r="J5" s="28"/>
      <c r="K5" s="21"/>
      <c r="L5" s="11"/>
      <c r="M5" s="11"/>
      <c r="N5" s="11"/>
      <c r="O5" s="21"/>
      <c r="P5" s="21"/>
      <c r="Q5" s="21"/>
      <c r="R5" s="21"/>
      <c r="S5" s="21"/>
      <c r="T5" s="21"/>
      <c r="U5" s="21"/>
      <c r="V5" s="21"/>
      <c r="W5" s="21"/>
      <c r="X5" s="21"/>
      <c r="Y5" s="21"/>
      <c r="Z5" s="21"/>
      <c r="AA5" s="280" t="s">
        <v>6895</v>
      </c>
      <c r="AB5" s="259"/>
      <c r="AC5" s="23" t="s">
        <v>6896</v>
      </c>
      <c r="AD5" s="18"/>
    </row>
    <row r="6" spans="1:55" x14ac:dyDescent="0.4">
      <c r="A6" s="24"/>
      <c r="B6" s="11"/>
      <c r="C6" s="11"/>
      <c r="D6" s="28"/>
      <c r="E6" s="28"/>
      <c r="F6" s="28"/>
      <c r="G6" s="28"/>
      <c r="H6" s="28"/>
      <c r="I6" s="28"/>
      <c r="J6" s="28"/>
      <c r="K6" s="21"/>
      <c r="L6" s="11"/>
      <c r="M6" s="11"/>
      <c r="N6" s="11"/>
      <c r="O6" s="21"/>
      <c r="P6" s="21"/>
      <c r="Q6" s="21"/>
      <c r="R6" s="21"/>
      <c r="S6" s="21"/>
      <c r="T6" s="21"/>
      <c r="U6" s="21"/>
      <c r="V6" s="21"/>
      <c r="W6" s="21"/>
      <c r="X6" s="21"/>
      <c r="Y6" s="21"/>
      <c r="Z6" s="21"/>
      <c r="AA6" s="281" t="s">
        <v>6897</v>
      </c>
      <c r="AB6" s="259"/>
      <c r="AC6" s="23" t="s">
        <v>6898</v>
      </c>
      <c r="AD6" s="18"/>
    </row>
    <row r="7" spans="1:55" ht="15" thickBot="1" x14ac:dyDescent="0.45">
      <c r="A7" s="33"/>
      <c r="B7" s="32"/>
      <c r="C7" s="32"/>
      <c r="D7" s="104"/>
      <c r="E7" s="104"/>
      <c r="F7" s="104"/>
      <c r="G7" s="104"/>
      <c r="H7" s="104"/>
      <c r="I7" s="104"/>
      <c r="J7" s="104"/>
      <c r="K7" s="37"/>
      <c r="L7" s="32"/>
      <c r="M7" s="32"/>
      <c r="N7" s="32"/>
      <c r="O7" s="37"/>
      <c r="P7" s="37"/>
      <c r="Q7" s="37"/>
      <c r="R7" s="37"/>
      <c r="S7" s="37"/>
      <c r="T7" s="37"/>
      <c r="U7" s="37"/>
      <c r="V7" s="37"/>
      <c r="W7" s="37"/>
      <c r="X7" s="37"/>
      <c r="Y7" s="37"/>
      <c r="Z7" s="37"/>
      <c r="AA7" s="37"/>
      <c r="AB7" s="37"/>
      <c r="AC7" s="40"/>
      <c r="AD7" s="18"/>
    </row>
    <row r="8" spans="1:55" ht="15" thickBot="1" x14ac:dyDescent="0.45">
      <c r="A8" s="41"/>
      <c r="B8" s="41"/>
      <c r="C8" s="41"/>
      <c r="D8" s="123"/>
      <c r="E8" s="123"/>
      <c r="F8" s="123"/>
      <c r="G8" s="123"/>
      <c r="H8" s="123"/>
      <c r="I8" s="123"/>
      <c r="J8" s="123"/>
      <c r="K8" s="123"/>
      <c r="L8" s="123"/>
      <c r="M8" s="123"/>
      <c r="N8" s="123"/>
      <c r="O8" s="123"/>
      <c r="P8" s="123"/>
      <c r="Q8" s="41"/>
      <c r="R8" s="41"/>
      <c r="S8" s="41"/>
      <c r="T8" s="41"/>
      <c r="U8" s="41"/>
      <c r="V8" s="41"/>
      <c r="W8" s="41"/>
      <c r="X8" s="41"/>
      <c r="Y8" s="41"/>
      <c r="Z8" s="41"/>
      <c r="AA8" s="41"/>
      <c r="AB8" s="41"/>
      <c r="AC8" s="41"/>
    </row>
    <row r="9" spans="1:55" ht="15" thickBot="1" x14ac:dyDescent="0.45">
      <c r="A9" s="282"/>
      <c r="B9" s="282"/>
      <c r="C9" s="255" t="s">
        <v>6900</v>
      </c>
      <c r="D9" s="50" t="s">
        <v>1262</v>
      </c>
      <c r="E9" s="50" t="s">
        <v>1265</v>
      </c>
      <c r="F9" s="50" t="s">
        <v>1268</v>
      </c>
      <c r="G9" s="50" t="s">
        <v>1272</v>
      </c>
      <c r="H9" s="50" t="s">
        <v>1275</v>
      </c>
      <c r="I9" s="50" t="s">
        <v>1279</v>
      </c>
      <c r="J9" s="50" t="s">
        <v>1283</v>
      </c>
      <c r="K9" s="50" t="s">
        <v>1287</v>
      </c>
      <c r="L9" s="50" t="s">
        <v>1291</v>
      </c>
      <c r="M9" s="50" t="s">
        <v>1295</v>
      </c>
      <c r="N9" s="50" t="s">
        <v>1299</v>
      </c>
      <c r="O9" s="50" t="s">
        <v>1303</v>
      </c>
      <c r="P9" s="50" t="s">
        <v>1307</v>
      </c>
      <c r="Q9" s="50" t="s">
        <v>1311</v>
      </c>
      <c r="R9" s="50" t="s">
        <v>1315</v>
      </c>
      <c r="S9" s="50" t="s">
        <v>1319</v>
      </c>
      <c r="T9" s="50" t="s">
        <v>1323</v>
      </c>
      <c r="U9" s="50" t="s">
        <v>1327</v>
      </c>
      <c r="V9" s="50" t="s">
        <v>1331</v>
      </c>
      <c r="W9" s="50" t="s">
        <v>1335</v>
      </c>
      <c r="X9" s="50" t="s">
        <v>1339</v>
      </c>
      <c r="Y9" s="50" t="s">
        <v>1343</v>
      </c>
      <c r="Z9" s="50" t="s">
        <v>1347</v>
      </c>
      <c r="AA9" s="50" t="s">
        <v>1351</v>
      </c>
      <c r="AB9" s="50" t="s">
        <v>1355</v>
      </c>
      <c r="AC9" s="50" t="s">
        <v>1056</v>
      </c>
      <c r="AD9" s="18"/>
    </row>
    <row r="10" spans="1:55" ht="15" thickBot="1" x14ac:dyDescent="0.45">
      <c r="A10" s="283"/>
      <c r="B10" s="284"/>
      <c r="C10" s="256"/>
      <c r="D10" s="50" t="s">
        <v>90</v>
      </c>
      <c r="E10" s="50" t="s">
        <v>458</v>
      </c>
      <c r="F10" s="50" t="s">
        <v>461</v>
      </c>
      <c r="G10" s="50" t="s">
        <v>1271</v>
      </c>
      <c r="H10" s="50" t="s">
        <v>918</v>
      </c>
      <c r="I10" s="50" t="s">
        <v>1278</v>
      </c>
      <c r="J10" s="50" t="s">
        <v>1282</v>
      </c>
      <c r="K10" s="50" t="s">
        <v>1286</v>
      </c>
      <c r="L10" s="50" t="s">
        <v>1290</v>
      </c>
      <c r="M10" s="50" t="s">
        <v>1294</v>
      </c>
      <c r="N10" s="50" t="s">
        <v>1298</v>
      </c>
      <c r="O10" s="50" t="s">
        <v>1302</v>
      </c>
      <c r="P10" s="50" t="s">
        <v>1306</v>
      </c>
      <c r="Q10" s="50" t="s">
        <v>1310</v>
      </c>
      <c r="R10" s="50" t="s">
        <v>1314</v>
      </c>
      <c r="S10" s="50" t="s">
        <v>1318</v>
      </c>
      <c r="T10" s="50" t="s">
        <v>1322</v>
      </c>
      <c r="U10" s="50" t="s">
        <v>1326</v>
      </c>
      <c r="V10" s="50" t="s">
        <v>1330</v>
      </c>
      <c r="W10" s="50" t="s">
        <v>1334</v>
      </c>
      <c r="X10" s="50" t="s">
        <v>1338</v>
      </c>
      <c r="Y10" s="50" t="s">
        <v>1342</v>
      </c>
      <c r="Z10" s="50" t="s">
        <v>1346</v>
      </c>
      <c r="AA10" s="50" t="s">
        <v>1350</v>
      </c>
      <c r="AB10" s="50" t="s">
        <v>1354</v>
      </c>
      <c r="AC10" s="50" t="s">
        <v>1358</v>
      </c>
      <c r="AD10" s="18"/>
    </row>
    <row r="11" spans="1:55" x14ac:dyDescent="0.4">
      <c r="A11" s="275" t="s">
        <v>7277</v>
      </c>
      <c r="B11" s="135" t="s">
        <v>1261</v>
      </c>
      <c r="C11" s="52" t="s">
        <v>88</v>
      </c>
      <c r="D11" s="136"/>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8"/>
      <c r="AD11" s="80" t="s">
        <v>7280</v>
      </c>
      <c r="AE11" s="86" t="s">
        <v>7281</v>
      </c>
      <c r="AF11" s="86" t="s">
        <v>7282</v>
      </c>
      <c r="AG11" s="86" t="s">
        <v>7283</v>
      </c>
      <c r="AH11" s="86" t="s">
        <v>7284</v>
      </c>
      <c r="AI11" s="86" t="s">
        <v>7285</v>
      </c>
      <c r="AJ11" s="86" t="s">
        <v>7286</v>
      </c>
      <c r="AK11" s="86" t="s">
        <v>7287</v>
      </c>
      <c r="AL11" s="86" t="s">
        <v>7288</v>
      </c>
      <c r="AM11" s="86" t="s">
        <v>7289</v>
      </c>
      <c r="AN11" s="86" t="s">
        <v>7290</v>
      </c>
      <c r="AO11" s="86" t="s">
        <v>7291</v>
      </c>
      <c r="AP11" s="86" t="s">
        <v>7292</v>
      </c>
      <c r="AQ11" s="86" t="s">
        <v>7293</v>
      </c>
      <c r="AR11" s="86" t="s">
        <v>7294</v>
      </c>
      <c r="AS11" s="86" t="s">
        <v>7295</v>
      </c>
      <c r="AT11" s="86" t="s">
        <v>7296</v>
      </c>
      <c r="AU11" s="86" t="s">
        <v>7297</v>
      </c>
      <c r="AV11" s="86" t="s">
        <v>7298</v>
      </c>
      <c r="AW11" s="86" t="s">
        <v>7299</v>
      </c>
      <c r="AX11" s="86" t="s">
        <v>7300</v>
      </c>
      <c r="AY11" s="86" t="s">
        <v>7301</v>
      </c>
      <c r="AZ11" s="86" t="s">
        <v>7302</v>
      </c>
      <c r="BA11" s="86" t="s">
        <v>7303</v>
      </c>
      <c r="BB11" s="86" t="s">
        <v>7304</v>
      </c>
      <c r="BC11" s="86" t="s">
        <v>7305</v>
      </c>
    </row>
    <row r="12" spans="1:55" x14ac:dyDescent="0.4">
      <c r="A12" s="276"/>
      <c r="B12" s="139" t="s">
        <v>1362</v>
      </c>
      <c r="C12" s="56" t="s">
        <v>95</v>
      </c>
      <c r="D12" s="140"/>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2"/>
      <c r="AD12" s="80" t="s">
        <v>7306</v>
      </c>
      <c r="AE12" s="86" t="s">
        <v>7307</v>
      </c>
      <c r="AF12" s="86" t="s">
        <v>7308</v>
      </c>
      <c r="AG12" s="86" t="s">
        <v>7309</v>
      </c>
      <c r="AH12" s="86" t="s">
        <v>7310</v>
      </c>
      <c r="AI12" s="86" t="s">
        <v>7311</v>
      </c>
      <c r="AJ12" s="86" t="s">
        <v>7312</v>
      </c>
      <c r="AK12" s="86" t="s">
        <v>7313</v>
      </c>
      <c r="AL12" s="86" t="s">
        <v>7314</v>
      </c>
      <c r="AM12" s="86" t="s">
        <v>7315</v>
      </c>
      <c r="AN12" s="86" t="s">
        <v>7316</v>
      </c>
      <c r="AO12" s="86" t="s">
        <v>7317</v>
      </c>
      <c r="AP12" s="86" t="s">
        <v>7318</v>
      </c>
      <c r="AQ12" s="86" t="s">
        <v>7319</v>
      </c>
      <c r="AR12" s="86" t="s">
        <v>7320</v>
      </c>
      <c r="AS12" s="86" t="s">
        <v>7321</v>
      </c>
      <c r="AT12" s="86" t="s">
        <v>7322</v>
      </c>
      <c r="AU12" s="86" t="s">
        <v>7323</v>
      </c>
      <c r="AV12" s="86" t="s">
        <v>7324</v>
      </c>
      <c r="AW12" s="86" t="s">
        <v>7325</v>
      </c>
      <c r="AX12" s="86" t="s">
        <v>7326</v>
      </c>
      <c r="AY12" s="86" t="s">
        <v>7327</v>
      </c>
      <c r="AZ12" s="86" t="s">
        <v>7328</v>
      </c>
      <c r="BA12" s="86" t="s">
        <v>7329</v>
      </c>
      <c r="BB12" s="86" t="s">
        <v>7330</v>
      </c>
      <c r="BC12" s="86" t="s">
        <v>7331</v>
      </c>
    </row>
    <row r="13" spans="1:55" x14ac:dyDescent="0.4">
      <c r="A13" s="276"/>
      <c r="B13" s="139" t="s">
        <v>1416</v>
      </c>
      <c r="C13" s="56" t="s">
        <v>99</v>
      </c>
      <c r="D13" s="140"/>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2"/>
      <c r="AD13" s="80" t="s">
        <v>7332</v>
      </c>
      <c r="AE13" s="86" t="s">
        <v>7333</v>
      </c>
      <c r="AF13" s="86" t="s">
        <v>7334</v>
      </c>
      <c r="AG13" s="86" t="s">
        <v>7335</v>
      </c>
      <c r="AH13" s="86" t="s">
        <v>7336</v>
      </c>
      <c r="AI13" s="86" t="s">
        <v>7337</v>
      </c>
      <c r="AJ13" s="86" t="s">
        <v>7338</v>
      </c>
      <c r="AK13" s="86" t="s">
        <v>7339</v>
      </c>
      <c r="AL13" s="86" t="s">
        <v>7340</v>
      </c>
      <c r="AM13" s="86" t="s">
        <v>7341</v>
      </c>
      <c r="AN13" s="86" t="s">
        <v>7342</v>
      </c>
      <c r="AO13" s="86" t="s">
        <v>7343</v>
      </c>
      <c r="AP13" s="86" t="s">
        <v>7344</v>
      </c>
      <c r="AQ13" s="86" t="s">
        <v>7345</v>
      </c>
      <c r="AR13" s="86" t="s">
        <v>7346</v>
      </c>
      <c r="AS13" s="86" t="s">
        <v>7347</v>
      </c>
      <c r="AT13" s="86" t="s">
        <v>7348</v>
      </c>
      <c r="AU13" s="86" t="s">
        <v>7349</v>
      </c>
      <c r="AV13" s="86" t="s">
        <v>7350</v>
      </c>
      <c r="AW13" s="86" t="s">
        <v>7351</v>
      </c>
      <c r="AX13" s="86" t="s">
        <v>7352</v>
      </c>
      <c r="AY13" s="86" t="s">
        <v>7353</v>
      </c>
      <c r="AZ13" s="86" t="s">
        <v>7354</v>
      </c>
      <c r="BA13" s="86" t="s">
        <v>7355</v>
      </c>
      <c r="BB13" s="86" t="s">
        <v>7356</v>
      </c>
      <c r="BC13" s="86" t="s">
        <v>7357</v>
      </c>
    </row>
    <row r="14" spans="1:55" x14ac:dyDescent="0.4">
      <c r="A14" s="276"/>
      <c r="B14" s="139" t="s">
        <v>1470</v>
      </c>
      <c r="C14" s="56" t="s">
        <v>103</v>
      </c>
      <c r="D14" s="140"/>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2"/>
      <c r="AD14" s="80" t="s">
        <v>7358</v>
      </c>
      <c r="AE14" s="86" t="s">
        <v>7359</v>
      </c>
      <c r="AF14" s="86" t="s">
        <v>7360</v>
      </c>
      <c r="AG14" s="86" t="s">
        <v>7361</v>
      </c>
      <c r="AH14" s="86" t="s">
        <v>7362</v>
      </c>
      <c r="AI14" s="86" t="s">
        <v>7363</v>
      </c>
      <c r="AJ14" s="86" t="s">
        <v>7364</v>
      </c>
      <c r="AK14" s="86" t="s">
        <v>7365</v>
      </c>
      <c r="AL14" s="86" t="s">
        <v>7366</v>
      </c>
      <c r="AM14" s="86" t="s">
        <v>7367</v>
      </c>
      <c r="AN14" s="86" t="s">
        <v>7368</v>
      </c>
      <c r="AO14" s="86" t="s">
        <v>7369</v>
      </c>
      <c r="AP14" s="86" t="s">
        <v>7370</v>
      </c>
      <c r="AQ14" s="86" t="s">
        <v>7371</v>
      </c>
      <c r="AR14" s="86" t="s">
        <v>7372</v>
      </c>
      <c r="AS14" s="86" t="s">
        <v>7373</v>
      </c>
      <c r="AT14" s="86" t="s">
        <v>7374</v>
      </c>
      <c r="AU14" s="86" t="s">
        <v>7375</v>
      </c>
      <c r="AV14" s="86" t="s">
        <v>7376</v>
      </c>
      <c r="AW14" s="86" t="s">
        <v>7377</v>
      </c>
      <c r="AX14" s="86" t="s">
        <v>7378</v>
      </c>
      <c r="AY14" s="86" t="s">
        <v>7379</v>
      </c>
      <c r="AZ14" s="86" t="s">
        <v>7380</v>
      </c>
      <c r="BA14" s="86" t="s">
        <v>7381</v>
      </c>
      <c r="BB14" s="86" t="s">
        <v>7382</v>
      </c>
      <c r="BC14" s="86" t="s">
        <v>7383</v>
      </c>
    </row>
    <row r="15" spans="1:55" x14ac:dyDescent="0.4">
      <c r="A15" s="276"/>
      <c r="B15" s="139" t="s">
        <v>1524</v>
      </c>
      <c r="C15" s="56" t="s">
        <v>107</v>
      </c>
      <c r="D15" s="140"/>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2"/>
      <c r="AD15" s="80" t="s">
        <v>7384</v>
      </c>
      <c r="AE15" s="86" t="s">
        <v>7385</v>
      </c>
      <c r="AF15" s="86" t="s">
        <v>7386</v>
      </c>
      <c r="AG15" s="86" t="s">
        <v>7387</v>
      </c>
      <c r="AH15" s="86" t="s">
        <v>7388</v>
      </c>
      <c r="AI15" s="86" t="s">
        <v>7389</v>
      </c>
      <c r="AJ15" s="86" t="s">
        <v>7390</v>
      </c>
      <c r="AK15" s="86" t="s">
        <v>7391</v>
      </c>
      <c r="AL15" s="86" t="s">
        <v>7392</v>
      </c>
      <c r="AM15" s="86" t="s">
        <v>7393</v>
      </c>
      <c r="AN15" s="86" t="s">
        <v>7394</v>
      </c>
      <c r="AO15" s="86" t="s">
        <v>7395</v>
      </c>
      <c r="AP15" s="86" t="s">
        <v>7396</v>
      </c>
      <c r="AQ15" s="86" t="s">
        <v>7397</v>
      </c>
      <c r="AR15" s="86" t="s">
        <v>7398</v>
      </c>
      <c r="AS15" s="86" t="s">
        <v>7399</v>
      </c>
      <c r="AT15" s="86" t="s">
        <v>7400</v>
      </c>
      <c r="AU15" s="86" t="s">
        <v>7401</v>
      </c>
      <c r="AV15" s="86" t="s">
        <v>7402</v>
      </c>
      <c r="AW15" s="86" t="s">
        <v>7403</v>
      </c>
      <c r="AX15" s="86" t="s">
        <v>7404</v>
      </c>
      <c r="AY15" s="86" t="s">
        <v>7405</v>
      </c>
      <c r="AZ15" s="86" t="s">
        <v>7406</v>
      </c>
      <c r="BA15" s="86" t="s">
        <v>7407</v>
      </c>
      <c r="BB15" s="86" t="s">
        <v>7408</v>
      </c>
      <c r="BC15" s="86" t="s">
        <v>7409</v>
      </c>
    </row>
    <row r="16" spans="1:55" x14ac:dyDescent="0.4">
      <c r="A16" s="276"/>
      <c r="B16" s="139" t="s">
        <v>1578</v>
      </c>
      <c r="C16" s="56" t="s">
        <v>111</v>
      </c>
      <c r="D16" s="140"/>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2"/>
      <c r="AD16" s="80" t="s">
        <v>7410</v>
      </c>
      <c r="AE16" s="86" t="s">
        <v>7411</v>
      </c>
      <c r="AF16" s="86" t="s">
        <v>7412</v>
      </c>
      <c r="AG16" s="86" t="s">
        <v>7413</v>
      </c>
      <c r="AH16" s="86" t="s">
        <v>7414</v>
      </c>
      <c r="AI16" s="86" t="s">
        <v>7415</v>
      </c>
      <c r="AJ16" s="86" t="s">
        <v>7416</v>
      </c>
      <c r="AK16" s="86" t="s">
        <v>7417</v>
      </c>
      <c r="AL16" s="86" t="s">
        <v>7418</v>
      </c>
      <c r="AM16" s="86" t="s">
        <v>7419</v>
      </c>
      <c r="AN16" s="86" t="s">
        <v>7420</v>
      </c>
      <c r="AO16" s="86" t="s">
        <v>7421</v>
      </c>
      <c r="AP16" s="86" t="s">
        <v>7422</v>
      </c>
      <c r="AQ16" s="86" t="s">
        <v>7423</v>
      </c>
      <c r="AR16" s="86" t="s">
        <v>7424</v>
      </c>
      <c r="AS16" s="86" t="s">
        <v>7425</v>
      </c>
      <c r="AT16" s="86" t="s">
        <v>7426</v>
      </c>
      <c r="AU16" s="86" t="s">
        <v>7427</v>
      </c>
      <c r="AV16" s="86" t="s">
        <v>7428</v>
      </c>
      <c r="AW16" s="86" t="s">
        <v>7429</v>
      </c>
      <c r="AX16" s="86" t="s">
        <v>7430</v>
      </c>
      <c r="AY16" s="86" t="s">
        <v>7431</v>
      </c>
      <c r="AZ16" s="86" t="s">
        <v>7432</v>
      </c>
      <c r="BA16" s="86" t="s">
        <v>7433</v>
      </c>
      <c r="BB16" s="86" t="s">
        <v>7434</v>
      </c>
      <c r="BC16" s="86" t="s">
        <v>7435</v>
      </c>
    </row>
    <row r="17" spans="1:55" x14ac:dyDescent="0.4">
      <c r="A17" s="276"/>
      <c r="B17" s="139" t="s">
        <v>1632</v>
      </c>
      <c r="C17" s="56" t="s">
        <v>115</v>
      </c>
      <c r="D17" s="140"/>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2"/>
      <c r="AD17" s="80" t="s">
        <v>7436</v>
      </c>
      <c r="AE17" s="86" t="s">
        <v>7437</v>
      </c>
      <c r="AF17" s="86" t="s">
        <v>7438</v>
      </c>
      <c r="AG17" s="86" t="s">
        <v>7439</v>
      </c>
      <c r="AH17" s="86" t="s">
        <v>7440</v>
      </c>
      <c r="AI17" s="86" t="s">
        <v>7441</v>
      </c>
      <c r="AJ17" s="86" t="s">
        <v>7442</v>
      </c>
      <c r="AK17" s="86" t="s">
        <v>7443</v>
      </c>
      <c r="AL17" s="86" t="s">
        <v>7444</v>
      </c>
      <c r="AM17" s="86" t="s">
        <v>7445</v>
      </c>
      <c r="AN17" s="86" t="s">
        <v>7446</v>
      </c>
      <c r="AO17" s="86" t="s">
        <v>7447</v>
      </c>
      <c r="AP17" s="86" t="s">
        <v>7448</v>
      </c>
      <c r="AQ17" s="86" t="s">
        <v>7449</v>
      </c>
      <c r="AR17" s="86" t="s">
        <v>7450</v>
      </c>
      <c r="AS17" s="86" t="s">
        <v>7451</v>
      </c>
      <c r="AT17" s="86" t="s">
        <v>7452</v>
      </c>
      <c r="AU17" s="86" t="s">
        <v>7453</v>
      </c>
      <c r="AV17" s="86" t="s">
        <v>7454</v>
      </c>
      <c r="AW17" s="86" t="s">
        <v>7455</v>
      </c>
      <c r="AX17" s="86" t="s">
        <v>7456</v>
      </c>
      <c r="AY17" s="86" t="s">
        <v>7457</v>
      </c>
      <c r="AZ17" s="86" t="s">
        <v>7458</v>
      </c>
      <c r="BA17" s="86" t="s">
        <v>7459</v>
      </c>
      <c r="BB17" s="86" t="s">
        <v>7460</v>
      </c>
      <c r="BC17" s="86" t="s">
        <v>7461</v>
      </c>
    </row>
    <row r="18" spans="1:55" x14ac:dyDescent="0.4">
      <c r="A18" s="276"/>
      <c r="B18" s="139" t="s">
        <v>1686</v>
      </c>
      <c r="C18" s="56" t="s">
        <v>119</v>
      </c>
      <c r="D18" s="140"/>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2"/>
      <c r="AD18" s="80" t="s">
        <v>7462</v>
      </c>
      <c r="AE18" s="86" t="s">
        <v>7463</v>
      </c>
      <c r="AF18" s="86" t="s">
        <v>7464</v>
      </c>
      <c r="AG18" s="86" t="s">
        <v>7465</v>
      </c>
      <c r="AH18" s="86" t="s">
        <v>7466</v>
      </c>
      <c r="AI18" s="86" t="s">
        <v>7467</v>
      </c>
      <c r="AJ18" s="86" t="s">
        <v>7468</v>
      </c>
      <c r="AK18" s="86" t="s">
        <v>7469</v>
      </c>
      <c r="AL18" s="86" t="s">
        <v>7470</v>
      </c>
      <c r="AM18" s="86" t="s">
        <v>7471</v>
      </c>
      <c r="AN18" s="86" t="s">
        <v>7472</v>
      </c>
      <c r="AO18" s="86" t="s">
        <v>7473</v>
      </c>
      <c r="AP18" s="86" t="s">
        <v>7474</v>
      </c>
      <c r="AQ18" s="86" t="s">
        <v>7475</v>
      </c>
      <c r="AR18" s="86" t="s">
        <v>7476</v>
      </c>
      <c r="AS18" s="86" t="s">
        <v>7477</v>
      </c>
      <c r="AT18" s="86" t="s">
        <v>7478</v>
      </c>
      <c r="AU18" s="86" t="s">
        <v>7479</v>
      </c>
      <c r="AV18" s="86" t="s">
        <v>7480</v>
      </c>
      <c r="AW18" s="86" t="s">
        <v>7481</v>
      </c>
      <c r="AX18" s="86" t="s">
        <v>7482</v>
      </c>
      <c r="AY18" s="86" t="s">
        <v>7483</v>
      </c>
      <c r="AZ18" s="86" t="s">
        <v>7484</v>
      </c>
      <c r="BA18" s="86" t="s">
        <v>7485</v>
      </c>
      <c r="BB18" s="86" t="s">
        <v>7486</v>
      </c>
      <c r="BC18" s="86" t="s">
        <v>7487</v>
      </c>
    </row>
    <row r="19" spans="1:55" x14ac:dyDescent="0.4">
      <c r="A19" s="276"/>
      <c r="B19" s="139" t="s">
        <v>1740</v>
      </c>
      <c r="C19" s="56" t="s">
        <v>123</v>
      </c>
      <c r="D19" s="140"/>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2"/>
      <c r="AD19" s="80" t="s">
        <v>7488</v>
      </c>
      <c r="AE19" s="86" t="s">
        <v>7489</v>
      </c>
      <c r="AF19" s="86" t="s">
        <v>7490</v>
      </c>
      <c r="AG19" s="86" t="s">
        <v>7491</v>
      </c>
      <c r="AH19" s="86" t="s">
        <v>7492</v>
      </c>
      <c r="AI19" s="86" t="s">
        <v>7493</v>
      </c>
      <c r="AJ19" s="86" t="s">
        <v>7494</v>
      </c>
      <c r="AK19" s="86" t="s">
        <v>7495</v>
      </c>
      <c r="AL19" s="86" t="s">
        <v>7496</v>
      </c>
      <c r="AM19" s="86" t="s">
        <v>7497</v>
      </c>
      <c r="AN19" s="86" t="s">
        <v>7498</v>
      </c>
      <c r="AO19" s="86" t="s">
        <v>7499</v>
      </c>
      <c r="AP19" s="86" t="s">
        <v>7500</v>
      </c>
      <c r="AQ19" s="86" t="s">
        <v>7501</v>
      </c>
      <c r="AR19" s="86" t="s">
        <v>7502</v>
      </c>
      <c r="AS19" s="86" t="s">
        <v>7503</v>
      </c>
      <c r="AT19" s="86" t="s">
        <v>7504</v>
      </c>
      <c r="AU19" s="86" t="s">
        <v>7505</v>
      </c>
      <c r="AV19" s="86" t="s">
        <v>7506</v>
      </c>
      <c r="AW19" s="86" t="s">
        <v>7507</v>
      </c>
      <c r="AX19" s="86" t="s">
        <v>7508</v>
      </c>
      <c r="AY19" s="86" t="s">
        <v>7509</v>
      </c>
      <c r="AZ19" s="86" t="s">
        <v>7510</v>
      </c>
      <c r="BA19" s="86" t="s">
        <v>7511</v>
      </c>
      <c r="BB19" s="86" t="s">
        <v>7512</v>
      </c>
      <c r="BC19" s="86" t="s">
        <v>7513</v>
      </c>
    </row>
    <row r="20" spans="1:55" x14ac:dyDescent="0.4">
      <c r="A20" s="276"/>
      <c r="B20" s="139" t="s">
        <v>1794</v>
      </c>
      <c r="C20" s="56" t="s">
        <v>128</v>
      </c>
      <c r="D20" s="140"/>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2"/>
      <c r="AD20" s="80" t="s">
        <v>7514</v>
      </c>
      <c r="AE20" s="86" t="s">
        <v>7515</v>
      </c>
      <c r="AF20" s="86" t="s">
        <v>7516</v>
      </c>
      <c r="AG20" s="86" t="s">
        <v>7517</v>
      </c>
      <c r="AH20" s="86" t="s">
        <v>7518</v>
      </c>
      <c r="AI20" s="86" t="s">
        <v>7519</v>
      </c>
      <c r="AJ20" s="86" t="s">
        <v>7520</v>
      </c>
      <c r="AK20" s="86" t="s">
        <v>7521</v>
      </c>
      <c r="AL20" s="86" t="s">
        <v>7522</v>
      </c>
      <c r="AM20" s="86" t="s">
        <v>7523</v>
      </c>
      <c r="AN20" s="86" t="s">
        <v>7524</v>
      </c>
      <c r="AO20" s="86" t="s">
        <v>7525</v>
      </c>
      <c r="AP20" s="86" t="s">
        <v>7526</v>
      </c>
      <c r="AQ20" s="86" t="s">
        <v>7527</v>
      </c>
      <c r="AR20" s="86" t="s">
        <v>7528</v>
      </c>
      <c r="AS20" s="86" t="s">
        <v>7529</v>
      </c>
      <c r="AT20" s="86" t="s">
        <v>7530</v>
      </c>
      <c r="AU20" s="86" t="s">
        <v>7531</v>
      </c>
      <c r="AV20" s="86" t="s">
        <v>7532</v>
      </c>
      <c r="AW20" s="86" t="s">
        <v>7533</v>
      </c>
      <c r="AX20" s="86" t="s">
        <v>7534</v>
      </c>
      <c r="AY20" s="86" t="s">
        <v>7535</v>
      </c>
      <c r="AZ20" s="86" t="s">
        <v>7536</v>
      </c>
      <c r="BA20" s="86" t="s">
        <v>7537</v>
      </c>
      <c r="BB20" s="86" t="s">
        <v>7538</v>
      </c>
      <c r="BC20" s="86" t="s">
        <v>7539</v>
      </c>
    </row>
    <row r="21" spans="1:55" x14ac:dyDescent="0.4">
      <c r="A21" s="276"/>
      <c r="B21" s="139" t="s">
        <v>1848</v>
      </c>
      <c r="C21" s="56" t="s">
        <v>133</v>
      </c>
      <c r="D21" s="140"/>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2"/>
      <c r="AD21" s="80" t="s">
        <v>7540</v>
      </c>
      <c r="AE21" s="86" t="s">
        <v>7541</v>
      </c>
      <c r="AF21" s="86" t="s">
        <v>7542</v>
      </c>
      <c r="AG21" s="86" t="s">
        <v>7543</v>
      </c>
      <c r="AH21" s="86" t="s">
        <v>7544</v>
      </c>
      <c r="AI21" s="86" t="s">
        <v>7545</v>
      </c>
      <c r="AJ21" s="86" t="s">
        <v>7546</v>
      </c>
      <c r="AK21" s="86" t="s">
        <v>7547</v>
      </c>
      <c r="AL21" s="86" t="s">
        <v>7548</v>
      </c>
      <c r="AM21" s="86" t="s">
        <v>7549</v>
      </c>
      <c r="AN21" s="86" t="s">
        <v>7550</v>
      </c>
      <c r="AO21" s="86" t="s">
        <v>7551</v>
      </c>
      <c r="AP21" s="86" t="s">
        <v>7552</v>
      </c>
      <c r="AQ21" s="86" t="s">
        <v>7553</v>
      </c>
      <c r="AR21" s="86" t="s">
        <v>7554</v>
      </c>
      <c r="AS21" s="86" t="s">
        <v>7555</v>
      </c>
      <c r="AT21" s="86" t="s">
        <v>7556</v>
      </c>
      <c r="AU21" s="86" t="s">
        <v>7557</v>
      </c>
      <c r="AV21" s="86" t="s">
        <v>7558</v>
      </c>
      <c r="AW21" s="86" t="s">
        <v>7559</v>
      </c>
      <c r="AX21" s="86" t="s">
        <v>7560</v>
      </c>
      <c r="AY21" s="86" t="s">
        <v>7561</v>
      </c>
      <c r="AZ21" s="86" t="s">
        <v>7562</v>
      </c>
      <c r="BA21" s="86" t="s">
        <v>7563</v>
      </c>
      <c r="BB21" s="86" t="s">
        <v>7564</v>
      </c>
      <c r="BC21" s="86" t="s">
        <v>7565</v>
      </c>
    </row>
    <row r="22" spans="1:55" x14ac:dyDescent="0.4">
      <c r="A22" s="276"/>
      <c r="B22" s="139" t="s">
        <v>1902</v>
      </c>
      <c r="C22" s="56" t="s">
        <v>137</v>
      </c>
      <c r="D22" s="140"/>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2"/>
      <c r="AD22" s="80" t="s">
        <v>7566</v>
      </c>
      <c r="AE22" s="86" t="s">
        <v>7567</v>
      </c>
      <c r="AF22" s="86" t="s">
        <v>7568</v>
      </c>
      <c r="AG22" s="86" t="s">
        <v>7569</v>
      </c>
      <c r="AH22" s="86" t="s">
        <v>7570</v>
      </c>
      <c r="AI22" s="86" t="s">
        <v>7571</v>
      </c>
      <c r="AJ22" s="86" t="s">
        <v>7572</v>
      </c>
      <c r="AK22" s="86" t="s">
        <v>7573</v>
      </c>
      <c r="AL22" s="86" t="s">
        <v>7574</v>
      </c>
      <c r="AM22" s="86" t="s">
        <v>7575</v>
      </c>
      <c r="AN22" s="86" t="s">
        <v>7576</v>
      </c>
      <c r="AO22" s="86" t="s">
        <v>7577</v>
      </c>
      <c r="AP22" s="86" t="s">
        <v>7578</v>
      </c>
      <c r="AQ22" s="86" t="s">
        <v>7579</v>
      </c>
      <c r="AR22" s="86" t="s">
        <v>7580</v>
      </c>
      <c r="AS22" s="86" t="s">
        <v>7581</v>
      </c>
      <c r="AT22" s="86" t="s">
        <v>7582</v>
      </c>
      <c r="AU22" s="86" t="s">
        <v>7583</v>
      </c>
      <c r="AV22" s="86" t="s">
        <v>7584</v>
      </c>
      <c r="AW22" s="86" t="s">
        <v>7585</v>
      </c>
      <c r="AX22" s="86" t="s">
        <v>7586</v>
      </c>
      <c r="AY22" s="86" t="s">
        <v>7587</v>
      </c>
      <c r="AZ22" s="86" t="s">
        <v>7588</v>
      </c>
      <c r="BA22" s="86" t="s">
        <v>7589</v>
      </c>
      <c r="BB22" s="86" t="s">
        <v>7590</v>
      </c>
      <c r="BC22" s="86" t="s">
        <v>7591</v>
      </c>
    </row>
    <row r="23" spans="1:55" x14ac:dyDescent="0.4">
      <c r="A23" s="276"/>
      <c r="B23" s="139" t="s">
        <v>1956</v>
      </c>
      <c r="C23" s="56" t="s">
        <v>141</v>
      </c>
      <c r="D23" s="140"/>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80" t="s">
        <v>7592</v>
      </c>
      <c r="AE23" s="86" t="s">
        <v>7593</v>
      </c>
      <c r="AF23" s="86" t="s">
        <v>7594</v>
      </c>
      <c r="AG23" s="86" t="s">
        <v>7595</v>
      </c>
      <c r="AH23" s="86" t="s">
        <v>7596</v>
      </c>
      <c r="AI23" s="86" t="s">
        <v>7597</v>
      </c>
      <c r="AJ23" s="86" t="s">
        <v>7598</v>
      </c>
      <c r="AK23" s="86" t="s">
        <v>7599</v>
      </c>
      <c r="AL23" s="86" t="s">
        <v>7600</v>
      </c>
      <c r="AM23" s="86" t="s">
        <v>7601</v>
      </c>
      <c r="AN23" s="86" t="s">
        <v>7602</v>
      </c>
      <c r="AO23" s="86" t="s">
        <v>7603</v>
      </c>
      <c r="AP23" s="86" t="s">
        <v>7604</v>
      </c>
      <c r="AQ23" s="86" t="s">
        <v>7605</v>
      </c>
      <c r="AR23" s="86" t="s">
        <v>7606</v>
      </c>
      <c r="AS23" s="86" t="s">
        <v>7607</v>
      </c>
      <c r="AT23" s="86" t="s">
        <v>7608</v>
      </c>
      <c r="AU23" s="86" t="s">
        <v>7609</v>
      </c>
      <c r="AV23" s="86" t="s">
        <v>7610</v>
      </c>
      <c r="AW23" s="86" t="s">
        <v>7611</v>
      </c>
      <c r="AX23" s="86" t="s">
        <v>7612</v>
      </c>
      <c r="AY23" s="86" t="s">
        <v>7613</v>
      </c>
      <c r="AZ23" s="86" t="s">
        <v>7614</v>
      </c>
      <c r="BA23" s="86" t="s">
        <v>7615</v>
      </c>
      <c r="BB23" s="86" t="s">
        <v>7616</v>
      </c>
      <c r="BC23" s="86" t="s">
        <v>7617</v>
      </c>
    </row>
    <row r="24" spans="1:55" x14ac:dyDescent="0.4">
      <c r="A24" s="276"/>
      <c r="B24" s="139" t="s">
        <v>2010</v>
      </c>
      <c r="C24" s="56" t="s">
        <v>145</v>
      </c>
      <c r="D24" s="140"/>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2"/>
      <c r="AD24" s="80" t="s">
        <v>7618</v>
      </c>
      <c r="AE24" s="86" t="s">
        <v>7619</v>
      </c>
      <c r="AF24" s="86" t="s">
        <v>7620</v>
      </c>
      <c r="AG24" s="86" t="s">
        <v>7621</v>
      </c>
      <c r="AH24" s="86" t="s">
        <v>7622</v>
      </c>
      <c r="AI24" s="86" t="s">
        <v>7623</v>
      </c>
      <c r="AJ24" s="86" t="s">
        <v>7624</v>
      </c>
      <c r="AK24" s="86" t="s">
        <v>7625</v>
      </c>
      <c r="AL24" s="86" t="s">
        <v>7626</v>
      </c>
      <c r="AM24" s="86" t="s">
        <v>7627</v>
      </c>
      <c r="AN24" s="86" t="s">
        <v>7628</v>
      </c>
      <c r="AO24" s="86" t="s">
        <v>7629</v>
      </c>
      <c r="AP24" s="86" t="s">
        <v>7630</v>
      </c>
      <c r="AQ24" s="86" t="s">
        <v>7631</v>
      </c>
      <c r="AR24" s="86" t="s">
        <v>7632</v>
      </c>
      <c r="AS24" s="86" t="s">
        <v>7633</v>
      </c>
      <c r="AT24" s="86" t="s">
        <v>7634</v>
      </c>
      <c r="AU24" s="86" t="s">
        <v>7635</v>
      </c>
      <c r="AV24" s="86" t="s">
        <v>7636</v>
      </c>
      <c r="AW24" s="86" t="s">
        <v>7637</v>
      </c>
      <c r="AX24" s="86" t="s">
        <v>7638</v>
      </c>
      <c r="AY24" s="86" t="s">
        <v>7639</v>
      </c>
      <c r="AZ24" s="86" t="s">
        <v>7640</v>
      </c>
      <c r="BA24" s="86" t="s">
        <v>7641</v>
      </c>
      <c r="BB24" s="86" t="s">
        <v>7642</v>
      </c>
      <c r="BC24" s="86" t="s">
        <v>7643</v>
      </c>
    </row>
    <row r="25" spans="1:55" x14ac:dyDescent="0.4">
      <c r="A25" s="276"/>
      <c r="B25" s="139" t="s">
        <v>2064</v>
      </c>
      <c r="C25" s="56" t="s">
        <v>149</v>
      </c>
      <c r="D25" s="140"/>
      <c r="E25" s="141"/>
      <c r="F25" s="141"/>
      <c r="G25" s="141"/>
      <c r="H25" s="141"/>
      <c r="I25" s="141"/>
      <c r="J25" s="141"/>
      <c r="K25" s="141"/>
      <c r="L25" s="141"/>
      <c r="M25" s="141"/>
      <c r="N25" s="141"/>
      <c r="O25" s="141"/>
      <c r="P25" s="141"/>
      <c r="Q25" s="141"/>
      <c r="R25" s="141"/>
      <c r="S25" s="141"/>
      <c r="T25" s="141"/>
      <c r="U25" s="141"/>
      <c r="V25" s="141"/>
      <c r="W25" s="141"/>
      <c r="X25" s="141"/>
      <c r="Y25" s="141"/>
      <c r="Z25" s="141"/>
      <c r="AA25" s="141"/>
      <c r="AB25" s="141"/>
      <c r="AC25" s="142"/>
      <c r="AD25" s="80" t="s">
        <v>7644</v>
      </c>
      <c r="AE25" s="86" t="s">
        <v>7645</v>
      </c>
      <c r="AF25" s="86" t="s">
        <v>7646</v>
      </c>
      <c r="AG25" s="86" t="s">
        <v>7647</v>
      </c>
      <c r="AH25" s="86" t="s">
        <v>7648</v>
      </c>
      <c r="AI25" s="86" t="s">
        <v>7649</v>
      </c>
      <c r="AJ25" s="86" t="s">
        <v>7650</v>
      </c>
      <c r="AK25" s="86" t="s">
        <v>7651</v>
      </c>
      <c r="AL25" s="86" t="s">
        <v>7652</v>
      </c>
      <c r="AM25" s="86" t="s">
        <v>7653</v>
      </c>
      <c r="AN25" s="86" t="s">
        <v>7654</v>
      </c>
      <c r="AO25" s="86" t="s">
        <v>7655</v>
      </c>
      <c r="AP25" s="86" t="s">
        <v>7656</v>
      </c>
      <c r="AQ25" s="86" t="s">
        <v>7657</v>
      </c>
      <c r="AR25" s="86" t="s">
        <v>7658</v>
      </c>
      <c r="AS25" s="86" t="s">
        <v>7659</v>
      </c>
      <c r="AT25" s="86" t="s">
        <v>7660</v>
      </c>
      <c r="AU25" s="86" t="s">
        <v>7661</v>
      </c>
      <c r="AV25" s="86" t="s">
        <v>7662</v>
      </c>
      <c r="AW25" s="86" t="s">
        <v>7663</v>
      </c>
      <c r="AX25" s="86" t="s">
        <v>7664</v>
      </c>
      <c r="AY25" s="86" t="s">
        <v>7665</v>
      </c>
      <c r="AZ25" s="86" t="s">
        <v>7666</v>
      </c>
      <c r="BA25" s="86" t="s">
        <v>7667</v>
      </c>
      <c r="BB25" s="86" t="s">
        <v>7668</v>
      </c>
      <c r="BC25" s="86" t="s">
        <v>7669</v>
      </c>
    </row>
    <row r="26" spans="1:55" x14ac:dyDescent="0.4">
      <c r="A26" s="276"/>
      <c r="B26" s="139" t="s">
        <v>2118</v>
      </c>
      <c r="C26" s="56" t="s">
        <v>153</v>
      </c>
      <c r="D26" s="140"/>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2"/>
      <c r="AD26" s="80" t="s">
        <v>7670</v>
      </c>
      <c r="AE26" s="86" t="s">
        <v>7671</v>
      </c>
      <c r="AF26" s="86" t="s">
        <v>7672</v>
      </c>
      <c r="AG26" s="86" t="s">
        <v>7673</v>
      </c>
      <c r="AH26" s="86" t="s">
        <v>7674</v>
      </c>
      <c r="AI26" s="86" t="s">
        <v>7675</v>
      </c>
      <c r="AJ26" s="86" t="s">
        <v>7676</v>
      </c>
      <c r="AK26" s="86" t="s">
        <v>7677</v>
      </c>
      <c r="AL26" s="86" t="s">
        <v>7678</v>
      </c>
      <c r="AM26" s="86" t="s">
        <v>7679</v>
      </c>
      <c r="AN26" s="86" t="s">
        <v>7680</v>
      </c>
      <c r="AO26" s="86" t="s">
        <v>7681</v>
      </c>
      <c r="AP26" s="86" t="s">
        <v>7682</v>
      </c>
      <c r="AQ26" s="86" t="s">
        <v>7683</v>
      </c>
      <c r="AR26" s="86" t="s">
        <v>7684</v>
      </c>
      <c r="AS26" s="86" t="s">
        <v>7685</v>
      </c>
      <c r="AT26" s="86" t="s">
        <v>7686</v>
      </c>
      <c r="AU26" s="86" t="s">
        <v>7687</v>
      </c>
      <c r="AV26" s="86" t="s">
        <v>7688</v>
      </c>
      <c r="AW26" s="86" t="s">
        <v>7689</v>
      </c>
      <c r="AX26" s="86" t="s">
        <v>7690</v>
      </c>
      <c r="AY26" s="86" t="s">
        <v>7691</v>
      </c>
      <c r="AZ26" s="86" t="s">
        <v>7692</v>
      </c>
      <c r="BA26" s="86" t="s">
        <v>7693</v>
      </c>
      <c r="BB26" s="86" t="s">
        <v>7694</v>
      </c>
      <c r="BC26" s="86" t="s">
        <v>7695</v>
      </c>
    </row>
    <row r="27" spans="1:55" x14ac:dyDescent="0.4">
      <c r="A27" s="276"/>
      <c r="B27" s="139" t="s">
        <v>2172</v>
      </c>
      <c r="C27" s="56" t="s">
        <v>157</v>
      </c>
      <c r="D27" s="140"/>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2"/>
      <c r="AD27" s="80" t="s">
        <v>7696</v>
      </c>
      <c r="AE27" s="86" t="s">
        <v>7697</v>
      </c>
      <c r="AF27" s="86" t="s">
        <v>7698</v>
      </c>
      <c r="AG27" s="86" t="s">
        <v>7699</v>
      </c>
      <c r="AH27" s="86" t="s">
        <v>7700</v>
      </c>
      <c r="AI27" s="86" t="s">
        <v>7701</v>
      </c>
      <c r="AJ27" s="86" t="s">
        <v>7702</v>
      </c>
      <c r="AK27" s="86" t="s">
        <v>7703</v>
      </c>
      <c r="AL27" s="86" t="s">
        <v>7704</v>
      </c>
      <c r="AM27" s="86" t="s">
        <v>7705</v>
      </c>
      <c r="AN27" s="86" t="s">
        <v>7706</v>
      </c>
      <c r="AO27" s="86" t="s">
        <v>7707</v>
      </c>
      <c r="AP27" s="86" t="s">
        <v>7708</v>
      </c>
      <c r="AQ27" s="86" t="s">
        <v>7709</v>
      </c>
      <c r="AR27" s="86" t="s">
        <v>7710</v>
      </c>
      <c r="AS27" s="86" t="s">
        <v>7711</v>
      </c>
      <c r="AT27" s="86" t="s">
        <v>7712</v>
      </c>
      <c r="AU27" s="86" t="s">
        <v>7713</v>
      </c>
      <c r="AV27" s="86" t="s">
        <v>7714</v>
      </c>
      <c r="AW27" s="86" t="s">
        <v>7715</v>
      </c>
      <c r="AX27" s="86" t="s">
        <v>7716</v>
      </c>
      <c r="AY27" s="86" t="s">
        <v>7717</v>
      </c>
      <c r="AZ27" s="86" t="s">
        <v>7718</v>
      </c>
      <c r="BA27" s="86" t="s">
        <v>7719</v>
      </c>
      <c r="BB27" s="86" t="s">
        <v>7720</v>
      </c>
      <c r="BC27" s="86" t="s">
        <v>7721</v>
      </c>
    </row>
    <row r="28" spans="1:55" x14ac:dyDescent="0.4">
      <c r="A28" s="276"/>
      <c r="B28" s="139" t="s">
        <v>2226</v>
      </c>
      <c r="C28" s="56" t="s">
        <v>162</v>
      </c>
      <c r="D28" s="140"/>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2"/>
      <c r="AD28" s="80" t="s">
        <v>7722</v>
      </c>
      <c r="AE28" s="86" t="s">
        <v>7723</v>
      </c>
      <c r="AF28" s="86" t="s">
        <v>7724</v>
      </c>
      <c r="AG28" s="86" t="s">
        <v>7725</v>
      </c>
      <c r="AH28" s="86" t="s">
        <v>7726</v>
      </c>
      <c r="AI28" s="86" t="s">
        <v>7727</v>
      </c>
      <c r="AJ28" s="86" t="s">
        <v>7728</v>
      </c>
      <c r="AK28" s="86" t="s">
        <v>7729</v>
      </c>
      <c r="AL28" s="86" t="s">
        <v>7730</v>
      </c>
      <c r="AM28" s="86" t="s">
        <v>7731</v>
      </c>
      <c r="AN28" s="86" t="s">
        <v>7732</v>
      </c>
      <c r="AO28" s="86" t="s">
        <v>7733</v>
      </c>
      <c r="AP28" s="86" t="s">
        <v>7734</v>
      </c>
      <c r="AQ28" s="86" t="s">
        <v>7735</v>
      </c>
      <c r="AR28" s="86" t="s">
        <v>7736</v>
      </c>
      <c r="AS28" s="86" t="s">
        <v>7737</v>
      </c>
      <c r="AT28" s="86" t="s">
        <v>7738</v>
      </c>
      <c r="AU28" s="86" t="s">
        <v>7739</v>
      </c>
      <c r="AV28" s="86" t="s">
        <v>7740</v>
      </c>
      <c r="AW28" s="86" t="s">
        <v>7741</v>
      </c>
      <c r="AX28" s="86" t="s">
        <v>7742</v>
      </c>
      <c r="AY28" s="86" t="s">
        <v>7743</v>
      </c>
      <c r="AZ28" s="86" t="s">
        <v>7744</v>
      </c>
      <c r="BA28" s="86" t="s">
        <v>7745</v>
      </c>
      <c r="BB28" s="86" t="s">
        <v>7746</v>
      </c>
      <c r="BC28" s="86" t="s">
        <v>7747</v>
      </c>
    </row>
    <row r="29" spans="1:55" x14ac:dyDescent="0.4">
      <c r="A29" s="276"/>
      <c r="B29" s="139" t="s">
        <v>2280</v>
      </c>
      <c r="C29" s="56" t="s">
        <v>166</v>
      </c>
      <c r="D29" s="140"/>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2"/>
      <c r="AD29" s="80" t="s">
        <v>7748</v>
      </c>
      <c r="AE29" s="86" t="s">
        <v>7749</v>
      </c>
      <c r="AF29" s="86" t="s">
        <v>7750</v>
      </c>
      <c r="AG29" s="86" t="s">
        <v>7751</v>
      </c>
      <c r="AH29" s="86" t="s">
        <v>7752</v>
      </c>
      <c r="AI29" s="86" t="s">
        <v>7753</v>
      </c>
      <c r="AJ29" s="86" t="s">
        <v>7754</v>
      </c>
      <c r="AK29" s="86" t="s">
        <v>7755</v>
      </c>
      <c r="AL29" s="86" t="s">
        <v>7756</v>
      </c>
      <c r="AM29" s="86" t="s">
        <v>7757</v>
      </c>
      <c r="AN29" s="86" t="s">
        <v>7758</v>
      </c>
      <c r="AO29" s="86" t="s">
        <v>7759</v>
      </c>
      <c r="AP29" s="86" t="s">
        <v>7760</v>
      </c>
      <c r="AQ29" s="86" t="s">
        <v>7761</v>
      </c>
      <c r="AR29" s="86" t="s">
        <v>7762</v>
      </c>
      <c r="AS29" s="86" t="s">
        <v>7763</v>
      </c>
      <c r="AT29" s="86" t="s">
        <v>7764</v>
      </c>
      <c r="AU29" s="86" t="s">
        <v>7765</v>
      </c>
      <c r="AV29" s="86" t="s">
        <v>7766</v>
      </c>
      <c r="AW29" s="86" t="s">
        <v>7767</v>
      </c>
      <c r="AX29" s="86" t="s">
        <v>7768</v>
      </c>
      <c r="AY29" s="86" t="s">
        <v>7769</v>
      </c>
      <c r="AZ29" s="86" t="s">
        <v>7770</v>
      </c>
      <c r="BA29" s="86" t="s">
        <v>7771</v>
      </c>
      <c r="BB29" s="86" t="s">
        <v>7772</v>
      </c>
      <c r="BC29" s="86" t="s">
        <v>7773</v>
      </c>
    </row>
    <row r="30" spans="1:55" x14ac:dyDescent="0.4">
      <c r="A30" s="276"/>
      <c r="B30" s="139" t="s">
        <v>2334</v>
      </c>
      <c r="C30" s="56" t="s">
        <v>170</v>
      </c>
      <c r="D30" s="140"/>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80" t="s">
        <v>7774</v>
      </c>
      <c r="AE30" s="86" t="s">
        <v>7775</v>
      </c>
      <c r="AF30" s="86" t="s">
        <v>7776</v>
      </c>
      <c r="AG30" s="86" t="s">
        <v>7777</v>
      </c>
      <c r="AH30" s="86" t="s">
        <v>7778</v>
      </c>
      <c r="AI30" s="86" t="s">
        <v>7779</v>
      </c>
      <c r="AJ30" s="86" t="s">
        <v>7780</v>
      </c>
      <c r="AK30" s="86" t="s">
        <v>7781</v>
      </c>
      <c r="AL30" s="86" t="s">
        <v>7782</v>
      </c>
      <c r="AM30" s="86" t="s">
        <v>7783</v>
      </c>
      <c r="AN30" s="86" t="s">
        <v>7784</v>
      </c>
      <c r="AO30" s="86" t="s">
        <v>7785</v>
      </c>
      <c r="AP30" s="86" t="s">
        <v>7786</v>
      </c>
      <c r="AQ30" s="86" t="s">
        <v>7787</v>
      </c>
      <c r="AR30" s="86" t="s">
        <v>7788</v>
      </c>
      <c r="AS30" s="86" t="s">
        <v>7789</v>
      </c>
      <c r="AT30" s="86" t="s">
        <v>7790</v>
      </c>
      <c r="AU30" s="86" t="s">
        <v>7791</v>
      </c>
      <c r="AV30" s="86" t="s">
        <v>7792</v>
      </c>
      <c r="AW30" s="86" t="s">
        <v>7793</v>
      </c>
      <c r="AX30" s="86" t="s">
        <v>7794</v>
      </c>
      <c r="AY30" s="86" t="s">
        <v>7795</v>
      </c>
      <c r="AZ30" s="86" t="s">
        <v>7796</v>
      </c>
      <c r="BA30" s="86" t="s">
        <v>7797</v>
      </c>
      <c r="BB30" s="86" t="s">
        <v>7798</v>
      </c>
      <c r="BC30" s="86" t="s">
        <v>7799</v>
      </c>
    </row>
    <row r="31" spans="1:55" x14ac:dyDescent="0.4">
      <c r="A31" s="276"/>
      <c r="B31" s="139" t="s">
        <v>2388</v>
      </c>
      <c r="C31" s="56" t="s">
        <v>175</v>
      </c>
      <c r="D31" s="140"/>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2"/>
      <c r="AD31" s="80" t="s">
        <v>7800</v>
      </c>
      <c r="AE31" s="86" t="s">
        <v>7801</v>
      </c>
      <c r="AF31" s="86" t="s">
        <v>7802</v>
      </c>
      <c r="AG31" s="86" t="s">
        <v>7803</v>
      </c>
      <c r="AH31" s="86" t="s">
        <v>7804</v>
      </c>
      <c r="AI31" s="86" t="s">
        <v>7805</v>
      </c>
      <c r="AJ31" s="86" t="s">
        <v>7806</v>
      </c>
      <c r="AK31" s="86" t="s">
        <v>7807</v>
      </c>
      <c r="AL31" s="86" t="s">
        <v>7808</v>
      </c>
      <c r="AM31" s="86" t="s">
        <v>7809</v>
      </c>
      <c r="AN31" s="86" t="s">
        <v>7810</v>
      </c>
      <c r="AO31" s="86" t="s">
        <v>7811</v>
      </c>
      <c r="AP31" s="86" t="s">
        <v>7812</v>
      </c>
      <c r="AQ31" s="86" t="s">
        <v>7813</v>
      </c>
      <c r="AR31" s="86" t="s">
        <v>7814</v>
      </c>
      <c r="AS31" s="86" t="s">
        <v>7815</v>
      </c>
      <c r="AT31" s="86" t="s">
        <v>7816</v>
      </c>
      <c r="AU31" s="86" t="s">
        <v>7817</v>
      </c>
      <c r="AV31" s="86" t="s">
        <v>7818</v>
      </c>
      <c r="AW31" s="86" t="s">
        <v>7819</v>
      </c>
      <c r="AX31" s="86" t="s">
        <v>7820</v>
      </c>
      <c r="AY31" s="86" t="s">
        <v>7821</v>
      </c>
      <c r="AZ31" s="86" t="s">
        <v>7822</v>
      </c>
      <c r="BA31" s="86" t="s">
        <v>7823</v>
      </c>
      <c r="BB31" s="86" t="s">
        <v>7824</v>
      </c>
      <c r="BC31" s="86" t="s">
        <v>7825</v>
      </c>
    </row>
    <row r="32" spans="1:55" x14ac:dyDescent="0.4">
      <c r="A32" s="276"/>
      <c r="B32" s="139" t="s">
        <v>2442</v>
      </c>
      <c r="C32" s="56" t="s">
        <v>180</v>
      </c>
      <c r="D32" s="140"/>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80" t="s">
        <v>7826</v>
      </c>
      <c r="AE32" s="86" t="s">
        <v>7827</v>
      </c>
      <c r="AF32" s="86" t="s">
        <v>7828</v>
      </c>
      <c r="AG32" s="86" t="s">
        <v>7829</v>
      </c>
      <c r="AH32" s="86" t="s">
        <v>7830</v>
      </c>
      <c r="AI32" s="86" t="s">
        <v>7831</v>
      </c>
      <c r="AJ32" s="86" t="s">
        <v>7832</v>
      </c>
      <c r="AK32" s="86" t="s">
        <v>7833</v>
      </c>
      <c r="AL32" s="86" t="s">
        <v>7834</v>
      </c>
      <c r="AM32" s="86" t="s">
        <v>7835</v>
      </c>
      <c r="AN32" s="86" t="s">
        <v>7836</v>
      </c>
      <c r="AO32" s="86" t="s">
        <v>7837</v>
      </c>
      <c r="AP32" s="86" t="s">
        <v>7838</v>
      </c>
      <c r="AQ32" s="86" t="s">
        <v>7839</v>
      </c>
      <c r="AR32" s="86" t="s">
        <v>7840</v>
      </c>
      <c r="AS32" s="86" t="s">
        <v>7841</v>
      </c>
      <c r="AT32" s="86" t="s">
        <v>7842</v>
      </c>
      <c r="AU32" s="86" t="s">
        <v>7843</v>
      </c>
      <c r="AV32" s="86" t="s">
        <v>7844</v>
      </c>
      <c r="AW32" s="86" t="s">
        <v>7845</v>
      </c>
      <c r="AX32" s="86" t="s">
        <v>7846</v>
      </c>
      <c r="AY32" s="86" t="s">
        <v>7847</v>
      </c>
      <c r="AZ32" s="86" t="s">
        <v>7848</v>
      </c>
      <c r="BA32" s="86" t="s">
        <v>7849</v>
      </c>
      <c r="BB32" s="86" t="s">
        <v>7850</v>
      </c>
      <c r="BC32" s="86" t="s">
        <v>7851</v>
      </c>
    </row>
    <row r="33" spans="1:69" x14ac:dyDescent="0.4">
      <c r="A33" s="276"/>
      <c r="B33" s="139" t="s">
        <v>2497</v>
      </c>
      <c r="C33" s="56" t="s">
        <v>184</v>
      </c>
      <c r="D33" s="140"/>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2"/>
      <c r="AD33" s="18"/>
      <c r="AR33" s="86" t="s">
        <v>7852</v>
      </c>
      <c r="AS33" s="86" t="s">
        <v>7853</v>
      </c>
      <c r="AT33" s="86" t="s">
        <v>7854</v>
      </c>
      <c r="AU33" s="86" t="s">
        <v>7855</v>
      </c>
      <c r="AV33" s="86" t="s">
        <v>7856</v>
      </c>
      <c r="AW33" s="86" t="s">
        <v>7857</v>
      </c>
      <c r="AX33" s="86" t="s">
        <v>7858</v>
      </c>
      <c r="AY33" s="86" t="s">
        <v>7859</v>
      </c>
      <c r="AZ33" s="86" t="s">
        <v>7860</v>
      </c>
      <c r="BA33" s="86" t="s">
        <v>7861</v>
      </c>
      <c r="BB33" s="86" t="s">
        <v>7862</v>
      </c>
      <c r="BC33" s="86" t="s">
        <v>7863</v>
      </c>
      <c r="BD33" s="86" t="s">
        <v>7864</v>
      </c>
      <c r="BE33" s="86" t="s">
        <v>7865</v>
      </c>
      <c r="BF33" s="86" t="s">
        <v>7866</v>
      </c>
      <c r="BG33" s="86" t="s">
        <v>7867</v>
      </c>
      <c r="BH33" s="86" t="s">
        <v>7868</v>
      </c>
      <c r="BI33" s="86" t="s">
        <v>7869</v>
      </c>
      <c r="BJ33" s="86" t="s">
        <v>7870</v>
      </c>
      <c r="BK33" s="86" t="s">
        <v>7871</v>
      </c>
      <c r="BL33" s="86" t="s">
        <v>7872</v>
      </c>
      <c r="BM33" s="86" t="s">
        <v>7873</v>
      </c>
      <c r="BN33" s="86" t="s">
        <v>7874</v>
      </c>
      <c r="BO33" s="86" t="s">
        <v>7875</v>
      </c>
      <c r="BP33" s="86" t="s">
        <v>7876</v>
      </c>
      <c r="BQ33" s="86" t="s">
        <v>7877</v>
      </c>
    </row>
    <row r="34" spans="1:69" x14ac:dyDescent="0.4">
      <c r="A34" s="276"/>
      <c r="B34" s="139" t="s">
        <v>2551</v>
      </c>
      <c r="C34" s="56" t="s">
        <v>188</v>
      </c>
      <c r="D34" s="140"/>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2"/>
      <c r="AD34" s="18"/>
      <c r="AR34" s="86" t="s">
        <v>7878</v>
      </c>
      <c r="AS34" s="86" t="s">
        <v>7879</v>
      </c>
      <c r="AT34" s="86" t="s">
        <v>7880</v>
      </c>
      <c r="AU34" s="86" t="s">
        <v>7881</v>
      </c>
      <c r="AV34" s="86" t="s">
        <v>7882</v>
      </c>
      <c r="AW34" s="86" t="s">
        <v>7883</v>
      </c>
      <c r="AX34" s="86" t="s">
        <v>7884</v>
      </c>
      <c r="AY34" s="86" t="s">
        <v>7885</v>
      </c>
      <c r="AZ34" s="86" t="s">
        <v>7886</v>
      </c>
      <c r="BA34" s="86" t="s">
        <v>7887</v>
      </c>
      <c r="BB34" s="86" t="s">
        <v>7888</v>
      </c>
      <c r="BC34" s="86" t="s">
        <v>7889</v>
      </c>
      <c r="BD34" s="86" t="s">
        <v>7890</v>
      </c>
      <c r="BE34" s="86" t="s">
        <v>7891</v>
      </c>
      <c r="BF34" s="86" t="s">
        <v>7892</v>
      </c>
      <c r="BG34" s="86" t="s">
        <v>7893</v>
      </c>
      <c r="BH34" s="86" t="s">
        <v>7894</v>
      </c>
      <c r="BI34" s="86" t="s">
        <v>7895</v>
      </c>
      <c r="BJ34" s="86" t="s">
        <v>7896</v>
      </c>
      <c r="BK34" s="86" t="s">
        <v>7897</v>
      </c>
      <c r="BL34" s="86" t="s">
        <v>7898</v>
      </c>
      <c r="BM34" s="86" t="s">
        <v>7899</v>
      </c>
      <c r="BN34" s="86" t="s">
        <v>7900</v>
      </c>
      <c r="BO34" s="86" t="s">
        <v>7901</v>
      </c>
      <c r="BP34" s="86" t="s">
        <v>7902</v>
      </c>
      <c r="BQ34" s="86" t="s">
        <v>7903</v>
      </c>
    </row>
    <row r="35" spans="1:69" x14ac:dyDescent="0.4">
      <c r="A35" s="276"/>
      <c r="B35" s="139" t="s">
        <v>2605</v>
      </c>
      <c r="C35" s="56" t="s">
        <v>193</v>
      </c>
      <c r="D35" s="140"/>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2"/>
      <c r="AD35" s="18"/>
      <c r="AR35" s="86" t="s">
        <v>7904</v>
      </c>
      <c r="AS35" s="86" t="s">
        <v>7905</v>
      </c>
      <c r="AT35" s="86" t="s">
        <v>7906</v>
      </c>
      <c r="AU35" s="86" t="s">
        <v>7907</v>
      </c>
      <c r="AV35" s="86" t="s">
        <v>7908</v>
      </c>
      <c r="AW35" s="86" t="s">
        <v>7909</v>
      </c>
      <c r="AX35" s="86" t="s">
        <v>7910</v>
      </c>
      <c r="AY35" s="86" t="s">
        <v>7911</v>
      </c>
      <c r="AZ35" s="86" t="s">
        <v>7912</v>
      </c>
      <c r="BA35" s="86" t="s">
        <v>7913</v>
      </c>
      <c r="BB35" s="86" t="s">
        <v>7914</v>
      </c>
      <c r="BC35" s="86" t="s">
        <v>7915</v>
      </c>
      <c r="BD35" s="86" t="s">
        <v>7916</v>
      </c>
      <c r="BE35" s="86" t="s">
        <v>7917</v>
      </c>
      <c r="BF35" s="86" t="s">
        <v>7918</v>
      </c>
      <c r="BG35" s="86" t="s">
        <v>7919</v>
      </c>
      <c r="BH35" s="86" t="s">
        <v>7920</v>
      </c>
      <c r="BI35" s="86" t="s">
        <v>7921</v>
      </c>
      <c r="BJ35" s="86" t="s">
        <v>7922</v>
      </c>
      <c r="BK35" s="86" t="s">
        <v>7923</v>
      </c>
      <c r="BL35" s="86" t="s">
        <v>7924</v>
      </c>
      <c r="BM35" s="86" t="s">
        <v>7925</v>
      </c>
      <c r="BN35" s="86" t="s">
        <v>7926</v>
      </c>
      <c r="BO35" s="86" t="s">
        <v>7927</v>
      </c>
      <c r="BP35" s="86" t="s">
        <v>7928</v>
      </c>
      <c r="BQ35" s="86" t="s">
        <v>7929</v>
      </c>
    </row>
    <row r="36" spans="1:69" x14ac:dyDescent="0.4">
      <c r="A36" s="277" t="s">
        <v>7278</v>
      </c>
      <c r="B36" s="139" t="s">
        <v>1261</v>
      </c>
      <c r="C36" s="56" t="s">
        <v>198</v>
      </c>
      <c r="D36" s="140"/>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2"/>
      <c r="AD36" s="18"/>
      <c r="AR36" s="86" t="s">
        <v>7930</v>
      </c>
      <c r="AS36" s="86" t="s">
        <v>7931</v>
      </c>
      <c r="AT36" s="86" t="s">
        <v>7932</v>
      </c>
      <c r="AU36" s="86" t="s">
        <v>7933</v>
      </c>
      <c r="AV36" s="86" t="s">
        <v>7934</v>
      </c>
      <c r="AW36" s="86" t="s">
        <v>7935</v>
      </c>
      <c r="AX36" s="86" t="s">
        <v>7936</v>
      </c>
      <c r="AY36" s="86" t="s">
        <v>7937</v>
      </c>
      <c r="AZ36" s="86" t="s">
        <v>7938</v>
      </c>
      <c r="BA36" s="86" t="s">
        <v>7939</v>
      </c>
      <c r="BB36" s="86" t="s">
        <v>7940</v>
      </c>
      <c r="BC36" s="86" t="s">
        <v>7941</v>
      </c>
      <c r="BD36" s="86" t="s">
        <v>7942</v>
      </c>
      <c r="BE36" s="86" t="s">
        <v>7943</v>
      </c>
      <c r="BF36" s="86" t="s">
        <v>7944</v>
      </c>
      <c r="BG36" s="86" t="s">
        <v>7945</v>
      </c>
      <c r="BH36" s="86" t="s">
        <v>7946</v>
      </c>
      <c r="BI36" s="86" t="s">
        <v>7947</v>
      </c>
      <c r="BJ36" s="86" t="s">
        <v>7948</v>
      </c>
      <c r="BK36" s="86" t="s">
        <v>7949</v>
      </c>
      <c r="BL36" s="86" t="s">
        <v>7950</v>
      </c>
      <c r="BM36" s="86" t="s">
        <v>7951</v>
      </c>
      <c r="BN36" s="86" t="s">
        <v>7952</v>
      </c>
      <c r="BO36" s="86" t="s">
        <v>7953</v>
      </c>
      <c r="BP36" s="86" t="s">
        <v>7954</v>
      </c>
      <c r="BQ36" s="86" t="s">
        <v>7955</v>
      </c>
    </row>
    <row r="37" spans="1:69" x14ac:dyDescent="0.4">
      <c r="A37" s="276"/>
      <c r="B37" s="139" t="s">
        <v>1362</v>
      </c>
      <c r="C37" s="56" t="s">
        <v>202</v>
      </c>
      <c r="D37" s="140"/>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c r="AC37" s="142"/>
      <c r="AD37" s="18"/>
      <c r="AR37" s="86" t="s">
        <v>7956</v>
      </c>
      <c r="AS37" s="86" t="s">
        <v>7957</v>
      </c>
      <c r="AT37" s="86" t="s">
        <v>7958</v>
      </c>
      <c r="AU37" s="86" t="s">
        <v>7959</v>
      </c>
      <c r="AV37" s="86" t="s">
        <v>7960</v>
      </c>
      <c r="AW37" s="86" t="s">
        <v>7961</v>
      </c>
      <c r="AX37" s="86" t="s">
        <v>7962</v>
      </c>
      <c r="AY37" s="86" t="s">
        <v>7963</v>
      </c>
      <c r="AZ37" s="86" t="s">
        <v>7964</v>
      </c>
      <c r="BA37" s="86" t="s">
        <v>7965</v>
      </c>
      <c r="BB37" s="86" t="s">
        <v>7966</v>
      </c>
      <c r="BC37" s="86" t="s">
        <v>7967</v>
      </c>
      <c r="BD37" s="86" t="s">
        <v>7968</v>
      </c>
      <c r="BE37" s="86" t="s">
        <v>7969</v>
      </c>
      <c r="BF37" s="86" t="s">
        <v>7970</v>
      </c>
      <c r="BG37" s="86" t="s">
        <v>7971</v>
      </c>
      <c r="BH37" s="86" t="s">
        <v>7972</v>
      </c>
      <c r="BI37" s="86" t="s">
        <v>7973</v>
      </c>
      <c r="BJ37" s="86" t="s">
        <v>7974</v>
      </c>
      <c r="BK37" s="86" t="s">
        <v>7975</v>
      </c>
      <c r="BL37" s="86" t="s">
        <v>7976</v>
      </c>
      <c r="BM37" s="86" t="s">
        <v>7977</v>
      </c>
      <c r="BN37" s="86" t="s">
        <v>7978</v>
      </c>
      <c r="BO37" s="86" t="s">
        <v>7979</v>
      </c>
      <c r="BP37" s="86" t="s">
        <v>7980</v>
      </c>
      <c r="BQ37" s="86" t="s">
        <v>7981</v>
      </c>
    </row>
    <row r="38" spans="1:69" x14ac:dyDescent="0.4">
      <c r="A38" s="276"/>
      <c r="B38" s="139" t="s">
        <v>1416</v>
      </c>
      <c r="C38" s="56" t="s">
        <v>207</v>
      </c>
      <c r="D38" s="140"/>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2"/>
      <c r="AD38" s="18"/>
      <c r="AR38" s="86" t="s">
        <v>7982</v>
      </c>
      <c r="AS38" s="86" t="s">
        <v>7983</v>
      </c>
      <c r="AT38" s="86" t="s">
        <v>7984</v>
      </c>
      <c r="AU38" s="86" t="s">
        <v>7985</v>
      </c>
      <c r="AV38" s="86" t="s">
        <v>7986</v>
      </c>
      <c r="AW38" s="86" t="s">
        <v>7987</v>
      </c>
      <c r="AX38" s="86" t="s">
        <v>7988</v>
      </c>
      <c r="AY38" s="86" t="s">
        <v>7989</v>
      </c>
      <c r="AZ38" s="86" t="s">
        <v>7990</v>
      </c>
      <c r="BA38" s="86" t="s">
        <v>7991</v>
      </c>
      <c r="BB38" s="86" t="s">
        <v>7992</v>
      </c>
      <c r="BC38" s="86" t="s">
        <v>7993</v>
      </c>
      <c r="BD38" s="86" t="s">
        <v>7994</v>
      </c>
      <c r="BE38" s="86" t="s">
        <v>7995</v>
      </c>
      <c r="BF38" s="86" t="s">
        <v>7996</v>
      </c>
      <c r="BG38" s="86" t="s">
        <v>7997</v>
      </c>
      <c r="BH38" s="86" t="s">
        <v>7998</v>
      </c>
      <c r="BI38" s="86" t="s">
        <v>7999</v>
      </c>
      <c r="BJ38" s="86" t="s">
        <v>8000</v>
      </c>
      <c r="BK38" s="86" t="s">
        <v>8001</v>
      </c>
      <c r="BL38" s="86" t="s">
        <v>8002</v>
      </c>
      <c r="BM38" s="86" t="s">
        <v>8003</v>
      </c>
      <c r="BN38" s="86" t="s">
        <v>8004</v>
      </c>
      <c r="BO38" s="86" t="s">
        <v>8005</v>
      </c>
      <c r="BP38" s="86" t="s">
        <v>8006</v>
      </c>
      <c r="BQ38" s="86" t="s">
        <v>8007</v>
      </c>
    </row>
    <row r="39" spans="1:69" x14ac:dyDescent="0.4">
      <c r="A39" s="276"/>
      <c r="B39" s="139" t="s">
        <v>1470</v>
      </c>
      <c r="C39" s="56" t="s">
        <v>212</v>
      </c>
      <c r="D39" s="140"/>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c r="AC39" s="142"/>
      <c r="AD39" s="18"/>
      <c r="AR39" s="86" t="s">
        <v>8008</v>
      </c>
      <c r="AS39" s="86" t="s">
        <v>8009</v>
      </c>
      <c r="AT39" s="86" t="s">
        <v>8010</v>
      </c>
      <c r="AU39" s="86" t="s">
        <v>8011</v>
      </c>
      <c r="AV39" s="86" t="s">
        <v>8012</v>
      </c>
      <c r="AW39" s="86" t="s">
        <v>8013</v>
      </c>
      <c r="AX39" s="86" t="s">
        <v>8014</v>
      </c>
      <c r="AY39" s="86" t="s">
        <v>8015</v>
      </c>
      <c r="AZ39" s="86" t="s">
        <v>8016</v>
      </c>
      <c r="BA39" s="86" t="s">
        <v>8017</v>
      </c>
      <c r="BB39" s="86" t="s">
        <v>8018</v>
      </c>
      <c r="BC39" s="86" t="s">
        <v>8019</v>
      </c>
      <c r="BD39" s="86" t="s">
        <v>8020</v>
      </c>
      <c r="BE39" s="86" t="s">
        <v>8021</v>
      </c>
      <c r="BF39" s="86" t="s">
        <v>8022</v>
      </c>
      <c r="BG39" s="86" t="s">
        <v>8023</v>
      </c>
      <c r="BH39" s="86" t="s">
        <v>8024</v>
      </c>
      <c r="BI39" s="86" t="s">
        <v>8025</v>
      </c>
      <c r="BJ39" s="86" t="s">
        <v>8026</v>
      </c>
      <c r="BK39" s="86" t="s">
        <v>8027</v>
      </c>
      <c r="BL39" s="86" t="s">
        <v>8028</v>
      </c>
      <c r="BM39" s="86" t="s">
        <v>8029</v>
      </c>
      <c r="BN39" s="86" t="s">
        <v>8030</v>
      </c>
      <c r="BO39" s="86" t="s">
        <v>8031</v>
      </c>
      <c r="BP39" s="86" t="s">
        <v>8032</v>
      </c>
      <c r="BQ39" s="86" t="s">
        <v>8033</v>
      </c>
    </row>
    <row r="40" spans="1:69" x14ac:dyDescent="0.4">
      <c r="A40" s="276"/>
      <c r="B40" s="139" t="s">
        <v>1524</v>
      </c>
      <c r="C40" s="56" t="s">
        <v>218</v>
      </c>
      <c r="D40" s="140"/>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c r="AC40" s="142"/>
      <c r="AD40" s="18"/>
      <c r="AR40" s="86" t="s">
        <v>8034</v>
      </c>
      <c r="AS40" s="86" t="s">
        <v>8035</v>
      </c>
      <c r="AT40" s="86" t="s">
        <v>8036</v>
      </c>
      <c r="AU40" s="86" t="s">
        <v>8037</v>
      </c>
      <c r="AV40" s="86" t="s">
        <v>8038</v>
      </c>
      <c r="AW40" s="86" t="s">
        <v>8039</v>
      </c>
      <c r="AX40" s="86" t="s">
        <v>8040</v>
      </c>
      <c r="AY40" s="86" t="s">
        <v>8041</v>
      </c>
      <c r="AZ40" s="86" t="s">
        <v>8042</v>
      </c>
      <c r="BA40" s="86" t="s">
        <v>8043</v>
      </c>
      <c r="BB40" s="86" t="s">
        <v>8044</v>
      </c>
      <c r="BC40" s="86" t="s">
        <v>8045</v>
      </c>
      <c r="BD40" s="86" t="s">
        <v>8046</v>
      </c>
      <c r="BE40" s="86" t="s">
        <v>8047</v>
      </c>
      <c r="BF40" s="86" t="s">
        <v>8048</v>
      </c>
      <c r="BG40" s="86" t="s">
        <v>8049</v>
      </c>
      <c r="BH40" s="86" t="s">
        <v>8050</v>
      </c>
      <c r="BI40" s="86" t="s">
        <v>8051</v>
      </c>
      <c r="BJ40" s="86" t="s">
        <v>8052</v>
      </c>
      <c r="BK40" s="86" t="s">
        <v>8053</v>
      </c>
      <c r="BL40" s="86" t="s">
        <v>8054</v>
      </c>
      <c r="BM40" s="86" t="s">
        <v>8055</v>
      </c>
      <c r="BN40" s="86" t="s">
        <v>8056</v>
      </c>
      <c r="BO40" s="86" t="s">
        <v>8057</v>
      </c>
      <c r="BP40" s="86" t="s">
        <v>8058</v>
      </c>
      <c r="BQ40" s="86" t="s">
        <v>8059</v>
      </c>
    </row>
    <row r="41" spans="1:69" x14ac:dyDescent="0.4">
      <c r="A41" s="276"/>
      <c r="B41" s="139" t="s">
        <v>1578</v>
      </c>
      <c r="C41" s="56" t="s">
        <v>223</v>
      </c>
      <c r="D41" s="140"/>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2"/>
      <c r="AD41" s="18"/>
      <c r="AR41" s="86" t="s">
        <v>8060</v>
      </c>
      <c r="AS41" s="86" t="s">
        <v>8061</v>
      </c>
      <c r="AT41" s="86" t="s">
        <v>8062</v>
      </c>
      <c r="AU41" s="86" t="s">
        <v>8063</v>
      </c>
      <c r="AV41" s="86" t="s">
        <v>8064</v>
      </c>
      <c r="AW41" s="86" t="s">
        <v>8065</v>
      </c>
      <c r="AX41" s="86" t="s">
        <v>8066</v>
      </c>
      <c r="AY41" s="86" t="s">
        <v>8067</v>
      </c>
      <c r="AZ41" s="86" t="s">
        <v>8068</v>
      </c>
      <c r="BA41" s="86" t="s">
        <v>8069</v>
      </c>
      <c r="BB41" s="86" t="s">
        <v>8070</v>
      </c>
      <c r="BC41" s="86" t="s">
        <v>8071</v>
      </c>
      <c r="BD41" s="86" t="s">
        <v>8072</v>
      </c>
      <c r="BE41" s="86" t="s">
        <v>8073</v>
      </c>
      <c r="BF41" s="86" t="s">
        <v>8074</v>
      </c>
      <c r="BG41" s="86" t="s">
        <v>8075</v>
      </c>
      <c r="BH41" s="86" t="s">
        <v>8076</v>
      </c>
      <c r="BI41" s="86" t="s">
        <v>8077</v>
      </c>
      <c r="BJ41" s="86" t="s">
        <v>8078</v>
      </c>
      <c r="BK41" s="86" t="s">
        <v>8079</v>
      </c>
      <c r="BL41" s="86" t="s">
        <v>8080</v>
      </c>
      <c r="BM41" s="86" t="s">
        <v>8081</v>
      </c>
      <c r="BN41" s="86" t="s">
        <v>8082</v>
      </c>
      <c r="BO41" s="86" t="s">
        <v>8083</v>
      </c>
      <c r="BP41" s="86" t="s">
        <v>8084</v>
      </c>
      <c r="BQ41" s="86" t="s">
        <v>8085</v>
      </c>
    </row>
    <row r="42" spans="1:69" x14ac:dyDescent="0.4">
      <c r="A42" s="276"/>
      <c r="B42" s="139" t="s">
        <v>1632</v>
      </c>
      <c r="C42" s="56" t="s">
        <v>227</v>
      </c>
      <c r="D42" s="140"/>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2"/>
      <c r="AD42" s="18"/>
      <c r="AR42" s="86" t="s">
        <v>8086</v>
      </c>
      <c r="AS42" s="86" t="s">
        <v>8087</v>
      </c>
      <c r="AT42" s="86" t="s">
        <v>8088</v>
      </c>
      <c r="AU42" s="86" t="s">
        <v>8089</v>
      </c>
      <c r="AV42" s="86" t="s">
        <v>8090</v>
      </c>
      <c r="AW42" s="86" t="s">
        <v>8091</v>
      </c>
      <c r="AX42" s="86" t="s">
        <v>8092</v>
      </c>
      <c r="AY42" s="86" t="s">
        <v>8093</v>
      </c>
      <c r="AZ42" s="86" t="s">
        <v>8094</v>
      </c>
      <c r="BA42" s="86" t="s">
        <v>8095</v>
      </c>
      <c r="BB42" s="86" t="s">
        <v>8096</v>
      </c>
      <c r="BC42" s="86" t="s">
        <v>8097</v>
      </c>
      <c r="BD42" s="86" t="s">
        <v>8098</v>
      </c>
      <c r="BE42" s="86" t="s">
        <v>8099</v>
      </c>
      <c r="BF42" s="86" t="s">
        <v>8100</v>
      </c>
      <c r="BG42" s="86" t="s">
        <v>8101</v>
      </c>
      <c r="BH42" s="86" t="s">
        <v>8102</v>
      </c>
      <c r="BI42" s="86" t="s">
        <v>8103</v>
      </c>
      <c r="BJ42" s="86" t="s">
        <v>8104</v>
      </c>
      <c r="BK42" s="86" t="s">
        <v>8105</v>
      </c>
      <c r="BL42" s="86" t="s">
        <v>8106</v>
      </c>
      <c r="BM42" s="86" t="s">
        <v>8107</v>
      </c>
      <c r="BN42" s="86" t="s">
        <v>8108</v>
      </c>
      <c r="BO42" s="86" t="s">
        <v>8109</v>
      </c>
      <c r="BP42" s="86" t="s">
        <v>8110</v>
      </c>
      <c r="BQ42" s="86" t="s">
        <v>8111</v>
      </c>
    </row>
    <row r="43" spans="1:69" x14ac:dyDescent="0.4">
      <c r="A43" s="276"/>
      <c r="B43" s="139" t="s">
        <v>1686</v>
      </c>
      <c r="C43" s="56" t="s">
        <v>231</v>
      </c>
      <c r="D43" s="140"/>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2"/>
      <c r="AD43" s="18"/>
      <c r="AR43" s="86" t="s">
        <v>8112</v>
      </c>
      <c r="AS43" s="86" t="s">
        <v>8113</v>
      </c>
      <c r="AT43" s="86" t="s">
        <v>8114</v>
      </c>
      <c r="AU43" s="86" t="s">
        <v>8115</v>
      </c>
      <c r="AV43" s="86" t="s">
        <v>8116</v>
      </c>
      <c r="AW43" s="86" t="s">
        <v>8117</v>
      </c>
      <c r="AX43" s="86" t="s">
        <v>8118</v>
      </c>
      <c r="AY43" s="86" t="s">
        <v>8119</v>
      </c>
      <c r="AZ43" s="86" t="s">
        <v>8120</v>
      </c>
      <c r="BA43" s="86" t="s">
        <v>8121</v>
      </c>
      <c r="BB43" s="86" t="s">
        <v>8122</v>
      </c>
      <c r="BC43" s="86" t="s">
        <v>8123</v>
      </c>
      <c r="BD43" s="86" t="s">
        <v>8124</v>
      </c>
      <c r="BE43" s="86" t="s">
        <v>8125</v>
      </c>
      <c r="BF43" s="86" t="s">
        <v>8126</v>
      </c>
      <c r="BG43" s="86" t="s">
        <v>8127</v>
      </c>
      <c r="BH43" s="86" t="s">
        <v>8128</v>
      </c>
      <c r="BI43" s="86" t="s">
        <v>8129</v>
      </c>
      <c r="BJ43" s="86" t="s">
        <v>8130</v>
      </c>
      <c r="BK43" s="86" t="s">
        <v>8131</v>
      </c>
      <c r="BL43" s="86" t="s">
        <v>8132</v>
      </c>
      <c r="BM43" s="86" t="s">
        <v>8133</v>
      </c>
      <c r="BN43" s="86" t="s">
        <v>8134</v>
      </c>
      <c r="BO43" s="86" t="s">
        <v>8135</v>
      </c>
      <c r="BP43" s="86" t="s">
        <v>8136</v>
      </c>
      <c r="BQ43" s="86" t="s">
        <v>8137</v>
      </c>
    </row>
    <row r="44" spans="1:69" x14ac:dyDescent="0.4">
      <c r="A44" s="276"/>
      <c r="B44" s="139" t="s">
        <v>1740</v>
      </c>
      <c r="C44" s="56" t="s">
        <v>236</v>
      </c>
      <c r="D44" s="140"/>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2"/>
      <c r="AD44" s="18"/>
      <c r="AR44" s="86" t="s">
        <v>8138</v>
      </c>
      <c r="AS44" s="86" t="s">
        <v>8139</v>
      </c>
      <c r="AT44" s="86" t="s">
        <v>8140</v>
      </c>
      <c r="AU44" s="86" t="s">
        <v>8141</v>
      </c>
      <c r="AV44" s="86" t="s">
        <v>8142</v>
      </c>
      <c r="AW44" s="86" t="s">
        <v>8143</v>
      </c>
      <c r="AX44" s="86" t="s">
        <v>8144</v>
      </c>
      <c r="AY44" s="86" t="s">
        <v>8145</v>
      </c>
      <c r="AZ44" s="86" t="s">
        <v>8146</v>
      </c>
      <c r="BA44" s="86" t="s">
        <v>8147</v>
      </c>
      <c r="BB44" s="86" t="s">
        <v>8148</v>
      </c>
      <c r="BC44" s="86" t="s">
        <v>8149</v>
      </c>
      <c r="BD44" s="86" t="s">
        <v>8150</v>
      </c>
      <c r="BE44" s="86" t="s">
        <v>8151</v>
      </c>
      <c r="BF44" s="86" t="s">
        <v>8152</v>
      </c>
      <c r="BG44" s="86" t="s">
        <v>8153</v>
      </c>
      <c r="BH44" s="86" t="s">
        <v>8154</v>
      </c>
      <c r="BI44" s="86" t="s">
        <v>8155</v>
      </c>
      <c r="BJ44" s="86" t="s">
        <v>8156</v>
      </c>
      <c r="BK44" s="86" t="s">
        <v>8157</v>
      </c>
      <c r="BL44" s="86" t="s">
        <v>8158</v>
      </c>
      <c r="BM44" s="86" t="s">
        <v>8159</v>
      </c>
      <c r="BN44" s="86" t="s">
        <v>8160</v>
      </c>
      <c r="BO44" s="86" t="s">
        <v>8161</v>
      </c>
      <c r="BP44" s="86" t="s">
        <v>8162</v>
      </c>
      <c r="BQ44" s="86" t="s">
        <v>8163</v>
      </c>
    </row>
    <row r="45" spans="1:69" x14ac:dyDescent="0.4">
      <c r="A45" s="276"/>
      <c r="B45" s="139" t="s">
        <v>1794</v>
      </c>
      <c r="C45" s="56" t="s">
        <v>240</v>
      </c>
      <c r="D45" s="140"/>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2"/>
      <c r="AD45" s="18"/>
      <c r="AR45" s="86" t="s">
        <v>8164</v>
      </c>
      <c r="AS45" s="86" t="s">
        <v>8165</v>
      </c>
      <c r="AT45" s="86" t="s">
        <v>8166</v>
      </c>
      <c r="AU45" s="86" t="s">
        <v>8167</v>
      </c>
      <c r="AV45" s="86" t="s">
        <v>8168</v>
      </c>
      <c r="AW45" s="86" t="s">
        <v>8169</v>
      </c>
      <c r="AX45" s="86" t="s">
        <v>8170</v>
      </c>
      <c r="AY45" s="86" t="s">
        <v>8171</v>
      </c>
      <c r="AZ45" s="86" t="s">
        <v>8172</v>
      </c>
      <c r="BA45" s="86" t="s">
        <v>8173</v>
      </c>
      <c r="BB45" s="86" t="s">
        <v>8174</v>
      </c>
      <c r="BC45" s="86" t="s">
        <v>8175</v>
      </c>
      <c r="BD45" s="86" t="s">
        <v>8176</v>
      </c>
      <c r="BE45" s="86" t="s">
        <v>8177</v>
      </c>
      <c r="BF45" s="86" t="s">
        <v>8178</v>
      </c>
      <c r="BG45" s="86" t="s">
        <v>8179</v>
      </c>
      <c r="BH45" s="86" t="s">
        <v>8180</v>
      </c>
      <c r="BI45" s="86" t="s">
        <v>8181</v>
      </c>
      <c r="BJ45" s="86" t="s">
        <v>8182</v>
      </c>
      <c r="BK45" s="86" t="s">
        <v>8183</v>
      </c>
      <c r="BL45" s="86" t="s">
        <v>8184</v>
      </c>
      <c r="BM45" s="86" t="s">
        <v>8185</v>
      </c>
      <c r="BN45" s="86" t="s">
        <v>8186</v>
      </c>
      <c r="BO45" s="86" t="s">
        <v>8187</v>
      </c>
      <c r="BP45" s="86" t="s">
        <v>8188</v>
      </c>
      <c r="BQ45" s="86" t="s">
        <v>8189</v>
      </c>
    </row>
    <row r="46" spans="1:69" x14ac:dyDescent="0.4">
      <c r="A46" s="276"/>
      <c r="B46" s="139" t="s">
        <v>1848</v>
      </c>
      <c r="C46" s="56" t="s">
        <v>244</v>
      </c>
      <c r="D46" s="140"/>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2"/>
      <c r="AD46" s="18"/>
      <c r="AR46" s="86" t="s">
        <v>8190</v>
      </c>
      <c r="AS46" s="86" t="s">
        <v>8191</v>
      </c>
      <c r="AT46" s="86" t="s">
        <v>8192</v>
      </c>
      <c r="AU46" s="86" t="s">
        <v>8193</v>
      </c>
      <c r="AV46" s="86" t="s">
        <v>8194</v>
      </c>
      <c r="AW46" s="86" t="s">
        <v>8195</v>
      </c>
      <c r="AX46" s="86" t="s">
        <v>8196</v>
      </c>
      <c r="AY46" s="86" t="s">
        <v>8197</v>
      </c>
      <c r="AZ46" s="86" t="s">
        <v>8198</v>
      </c>
      <c r="BA46" s="86" t="s">
        <v>8199</v>
      </c>
      <c r="BB46" s="86" t="s">
        <v>8200</v>
      </c>
      <c r="BC46" s="86" t="s">
        <v>8201</v>
      </c>
      <c r="BD46" s="86" t="s">
        <v>8202</v>
      </c>
      <c r="BE46" s="86" t="s">
        <v>8203</v>
      </c>
      <c r="BF46" s="86" t="s">
        <v>8204</v>
      </c>
      <c r="BG46" s="86" t="s">
        <v>8205</v>
      </c>
      <c r="BH46" s="86" t="s">
        <v>8206</v>
      </c>
      <c r="BI46" s="86" t="s">
        <v>8207</v>
      </c>
      <c r="BJ46" s="86" t="s">
        <v>8208</v>
      </c>
      <c r="BK46" s="86" t="s">
        <v>8209</v>
      </c>
      <c r="BL46" s="86" t="s">
        <v>8210</v>
      </c>
      <c r="BM46" s="86" t="s">
        <v>8211</v>
      </c>
      <c r="BN46" s="86" t="s">
        <v>8212</v>
      </c>
      <c r="BO46" s="86" t="s">
        <v>8213</v>
      </c>
      <c r="BP46" s="86" t="s">
        <v>8214</v>
      </c>
      <c r="BQ46" s="86" t="s">
        <v>8215</v>
      </c>
    </row>
    <row r="47" spans="1:69" x14ac:dyDescent="0.4">
      <c r="A47" s="276"/>
      <c r="B47" s="139" t="s">
        <v>1902</v>
      </c>
      <c r="C47" s="56" t="s">
        <v>248</v>
      </c>
      <c r="D47" s="140"/>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2"/>
      <c r="AD47" s="18"/>
      <c r="AR47" s="86" t="s">
        <v>8216</v>
      </c>
      <c r="AS47" s="86" t="s">
        <v>8217</v>
      </c>
      <c r="AT47" s="86" t="s">
        <v>8218</v>
      </c>
      <c r="AU47" s="86" t="s">
        <v>8219</v>
      </c>
      <c r="AV47" s="86" t="s">
        <v>8220</v>
      </c>
      <c r="AW47" s="86" t="s">
        <v>8221</v>
      </c>
      <c r="AX47" s="86" t="s">
        <v>8222</v>
      </c>
      <c r="AY47" s="86" t="s">
        <v>8223</v>
      </c>
      <c r="AZ47" s="86" t="s">
        <v>8224</v>
      </c>
      <c r="BA47" s="86" t="s">
        <v>8225</v>
      </c>
      <c r="BB47" s="86" t="s">
        <v>8226</v>
      </c>
      <c r="BC47" s="86" t="s">
        <v>8227</v>
      </c>
      <c r="BD47" s="86" t="s">
        <v>8228</v>
      </c>
      <c r="BE47" s="86" t="s">
        <v>8229</v>
      </c>
      <c r="BF47" s="86" t="s">
        <v>8230</v>
      </c>
      <c r="BG47" s="86" t="s">
        <v>8231</v>
      </c>
      <c r="BH47" s="86" t="s">
        <v>8232</v>
      </c>
      <c r="BI47" s="86" t="s">
        <v>8233</v>
      </c>
      <c r="BJ47" s="86" t="s">
        <v>8234</v>
      </c>
      <c r="BK47" s="86" t="s">
        <v>8235</v>
      </c>
      <c r="BL47" s="86" t="s">
        <v>8236</v>
      </c>
      <c r="BM47" s="86" t="s">
        <v>8237</v>
      </c>
      <c r="BN47" s="86" t="s">
        <v>8238</v>
      </c>
      <c r="BO47" s="86" t="s">
        <v>8239</v>
      </c>
      <c r="BP47" s="86" t="s">
        <v>8240</v>
      </c>
      <c r="BQ47" s="86" t="s">
        <v>8241</v>
      </c>
    </row>
    <row r="48" spans="1:69" x14ac:dyDescent="0.4">
      <c r="A48" s="276"/>
      <c r="B48" s="139" t="s">
        <v>1956</v>
      </c>
      <c r="C48" s="56" t="s">
        <v>253</v>
      </c>
      <c r="D48" s="140"/>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2"/>
      <c r="AD48" s="18"/>
      <c r="AR48" s="86" t="s">
        <v>8242</v>
      </c>
      <c r="AS48" s="86" t="s">
        <v>8243</v>
      </c>
      <c r="AT48" s="86" t="s">
        <v>8244</v>
      </c>
      <c r="AU48" s="86" t="s">
        <v>8245</v>
      </c>
      <c r="AV48" s="86" t="s">
        <v>8246</v>
      </c>
      <c r="AW48" s="86" t="s">
        <v>8247</v>
      </c>
      <c r="AX48" s="86" t="s">
        <v>8248</v>
      </c>
      <c r="AY48" s="86" t="s">
        <v>8249</v>
      </c>
      <c r="AZ48" s="86" t="s">
        <v>8250</v>
      </c>
      <c r="BA48" s="86" t="s">
        <v>8251</v>
      </c>
      <c r="BB48" s="86" t="s">
        <v>8252</v>
      </c>
      <c r="BC48" s="86" t="s">
        <v>8253</v>
      </c>
      <c r="BD48" s="86" t="s">
        <v>8254</v>
      </c>
      <c r="BE48" s="86" t="s">
        <v>8255</v>
      </c>
      <c r="BF48" s="86" t="s">
        <v>8256</v>
      </c>
      <c r="BG48" s="86" t="s">
        <v>8257</v>
      </c>
      <c r="BH48" s="86" t="s">
        <v>8258</v>
      </c>
      <c r="BI48" s="86" t="s">
        <v>8259</v>
      </c>
      <c r="BJ48" s="86" t="s">
        <v>8260</v>
      </c>
      <c r="BK48" s="86" t="s">
        <v>8261</v>
      </c>
      <c r="BL48" s="86" t="s">
        <v>8262</v>
      </c>
      <c r="BM48" s="86" t="s">
        <v>8263</v>
      </c>
      <c r="BN48" s="86" t="s">
        <v>8264</v>
      </c>
      <c r="BO48" s="86" t="s">
        <v>8265</v>
      </c>
      <c r="BP48" s="86" t="s">
        <v>8266</v>
      </c>
      <c r="BQ48" s="86" t="s">
        <v>8267</v>
      </c>
    </row>
    <row r="49" spans="1:71" x14ac:dyDescent="0.4">
      <c r="A49" s="276"/>
      <c r="B49" s="139" t="s">
        <v>2010</v>
      </c>
      <c r="C49" s="56" t="s">
        <v>258</v>
      </c>
      <c r="D49" s="140"/>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2"/>
      <c r="AD49" s="18"/>
      <c r="AR49" s="86" t="s">
        <v>8268</v>
      </c>
      <c r="AS49" s="86" t="s">
        <v>8269</v>
      </c>
      <c r="AT49" s="86" t="s">
        <v>8270</v>
      </c>
      <c r="AU49" s="86" t="s">
        <v>8271</v>
      </c>
      <c r="AV49" s="86" t="s">
        <v>8272</v>
      </c>
      <c r="AW49" s="86" t="s">
        <v>8273</v>
      </c>
      <c r="AX49" s="86" t="s">
        <v>8274</v>
      </c>
      <c r="AY49" s="86" t="s">
        <v>8275</v>
      </c>
      <c r="AZ49" s="86" t="s">
        <v>8276</v>
      </c>
      <c r="BA49" s="86" t="s">
        <v>8277</v>
      </c>
      <c r="BB49" s="86" t="s">
        <v>8278</v>
      </c>
      <c r="BC49" s="86" t="s">
        <v>8279</v>
      </c>
      <c r="BD49" s="86" t="s">
        <v>8280</v>
      </c>
      <c r="BE49" s="86" t="s">
        <v>8281</v>
      </c>
      <c r="BF49" s="86" t="s">
        <v>8282</v>
      </c>
      <c r="BG49" s="86" t="s">
        <v>8283</v>
      </c>
      <c r="BH49" s="86" t="s">
        <v>8284</v>
      </c>
      <c r="BI49" s="86" t="s">
        <v>8285</v>
      </c>
      <c r="BJ49" s="86" t="s">
        <v>8286</v>
      </c>
      <c r="BK49" s="86" t="s">
        <v>8287</v>
      </c>
      <c r="BL49" s="86" t="s">
        <v>8288</v>
      </c>
      <c r="BM49" s="86" t="s">
        <v>8289</v>
      </c>
      <c r="BN49" s="86" t="s">
        <v>8290</v>
      </c>
      <c r="BO49" s="86" t="s">
        <v>8291</v>
      </c>
      <c r="BP49" s="86" t="s">
        <v>8292</v>
      </c>
      <c r="BQ49" s="86" t="s">
        <v>8293</v>
      </c>
    </row>
    <row r="50" spans="1:71" x14ac:dyDescent="0.4">
      <c r="A50" s="276"/>
      <c r="B50" s="139" t="s">
        <v>2064</v>
      </c>
      <c r="C50" s="56" t="s">
        <v>262</v>
      </c>
      <c r="D50" s="140"/>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2"/>
      <c r="AD50" s="18"/>
      <c r="AR50" s="86" t="s">
        <v>8294</v>
      </c>
      <c r="AS50" s="86" t="s">
        <v>8295</v>
      </c>
      <c r="AT50" s="86" t="s">
        <v>8296</v>
      </c>
      <c r="AU50" s="86" t="s">
        <v>8297</v>
      </c>
      <c r="AV50" s="86" t="s">
        <v>8298</v>
      </c>
      <c r="AW50" s="86" t="s">
        <v>8299</v>
      </c>
      <c r="AX50" s="86" t="s">
        <v>8300</v>
      </c>
      <c r="AY50" s="86" t="s">
        <v>8301</v>
      </c>
      <c r="AZ50" s="86" t="s">
        <v>8302</v>
      </c>
      <c r="BA50" s="86" t="s">
        <v>8303</v>
      </c>
      <c r="BB50" s="86" t="s">
        <v>8304</v>
      </c>
      <c r="BC50" s="86" t="s">
        <v>8305</v>
      </c>
      <c r="BD50" s="86" t="s">
        <v>8306</v>
      </c>
      <c r="BE50" s="86" t="s">
        <v>8307</v>
      </c>
      <c r="BF50" s="86" t="s">
        <v>8308</v>
      </c>
      <c r="BG50" s="86" t="s">
        <v>8309</v>
      </c>
      <c r="BH50" s="86" t="s">
        <v>8310</v>
      </c>
      <c r="BI50" s="86" t="s">
        <v>8311</v>
      </c>
      <c r="BJ50" s="86" t="s">
        <v>8312</v>
      </c>
      <c r="BK50" s="86" t="s">
        <v>8313</v>
      </c>
      <c r="BL50" s="86" t="s">
        <v>8314</v>
      </c>
      <c r="BM50" s="86" t="s">
        <v>8315</v>
      </c>
      <c r="BN50" s="86" t="s">
        <v>8316</v>
      </c>
      <c r="BO50" s="86" t="s">
        <v>8317</v>
      </c>
      <c r="BP50" s="86" t="s">
        <v>8318</v>
      </c>
      <c r="BQ50" s="86" t="s">
        <v>8319</v>
      </c>
    </row>
    <row r="51" spans="1:71" x14ac:dyDescent="0.4">
      <c r="A51" s="276"/>
      <c r="B51" s="139" t="s">
        <v>2118</v>
      </c>
      <c r="C51" s="56" t="s">
        <v>266</v>
      </c>
      <c r="D51" s="140"/>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2"/>
      <c r="AD51" s="18"/>
      <c r="AR51" s="86" t="s">
        <v>8320</v>
      </c>
      <c r="AS51" s="86" t="s">
        <v>8321</v>
      </c>
      <c r="AT51" s="86" t="s">
        <v>8322</v>
      </c>
      <c r="AU51" s="86" t="s">
        <v>8323</v>
      </c>
      <c r="AV51" s="86" t="s">
        <v>8324</v>
      </c>
      <c r="AW51" s="86" t="s">
        <v>8325</v>
      </c>
      <c r="AX51" s="86" t="s">
        <v>8326</v>
      </c>
      <c r="AY51" s="86" t="s">
        <v>8327</v>
      </c>
      <c r="AZ51" s="86" t="s">
        <v>8328</v>
      </c>
      <c r="BA51" s="86" t="s">
        <v>8329</v>
      </c>
      <c r="BB51" s="86" t="s">
        <v>8330</v>
      </c>
      <c r="BC51" s="86" t="s">
        <v>8331</v>
      </c>
      <c r="BD51" s="86" t="s">
        <v>8332</v>
      </c>
      <c r="BE51" s="86" t="s">
        <v>8333</v>
      </c>
      <c r="BF51" s="86" t="s">
        <v>8334</v>
      </c>
      <c r="BG51" s="86" t="s">
        <v>8335</v>
      </c>
      <c r="BH51" s="86" t="s">
        <v>8336</v>
      </c>
      <c r="BI51" s="86" t="s">
        <v>8337</v>
      </c>
      <c r="BJ51" s="86" t="s">
        <v>8338</v>
      </c>
      <c r="BK51" s="86" t="s">
        <v>8339</v>
      </c>
      <c r="BL51" s="86" t="s">
        <v>8340</v>
      </c>
      <c r="BM51" s="86" t="s">
        <v>8341</v>
      </c>
      <c r="BN51" s="86" t="s">
        <v>8342</v>
      </c>
      <c r="BO51" s="86" t="s">
        <v>8343</v>
      </c>
      <c r="BP51" s="86" t="s">
        <v>8344</v>
      </c>
      <c r="BQ51" s="86" t="s">
        <v>8345</v>
      </c>
    </row>
    <row r="52" spans="1:71" x14ac:dyDescent="0.4">
      <c r="A52" s="276"/>
      <c r="B52" s="139" t="s">
        <v>2172</v>
      </c>
      <c r="C52" s="56" t="s">
        <v>270</v>
      </c>
      <c r="D52" s="140"/>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2"/>
      <c r="AD52" s="18"/>
      <c r="AR52" s="86" t="s">
        <v>8346</v>
      </c>
      <c r="AS52" s="86" t="s">
        <v>8347</v>
      </c>
      <c r="AT52" s="86" t="s">
        <v>8348</v>
      </c>
      <c r="AU52" s="86" t="s">
        <v>8349</v>
      </c>
      <c r="AV52" s="86" t="s">
        <v>8350</v>
      </c>
      <c r="AW52" s="86" t="s">
        <v>8351</v>
      </c>
      <c r="AX52" s="86" t="s">
        <v>8352</v>
      </c>
      <c r="AY52" s="86" t="s">
        <v>8353</v>
      </c>
      <c r="AZ52" s="86" t="s">
        <v>8354</v>
      </c>
      <c r="BA52" s="86" t="s">
        <v>8355</v>
      </c>
      <c r="BB52" s="86" t="s">
        <v>8356</v>
      </c>
      <c r="BC52" s="86" t="s">
        <v>8357</v>
      </c>
      <c r="BD52" s="86" t="s">
        <v>8358</v>
      </c>
      <c r="BE52" s="86" t="s">
        <v>8359</v>
      </c>
      <c r="BF52" s="86" t="s">
        <v>8360</v>
      </c>
      <c r="BG52" s="86" t="s">
        <v>8361</v>
      </c>
      <c r="BH52" s="86" t="s">
        <v>8362</v>
      </c>
      <c r="BI52" s="86" t="s">
        <v>8363</v>
      </c>
      <c r="BJ52" s="86" t="s">
        <v>8364</v>
      </c>
      <c r="BK52" s="86" t="s">
        <v>8365</v>
      </c>
      <c r="BL52" s="86" t="s">
        <v>8366</v>
      </c>
      <c r="BM52" s="86" t="s">
        <v>8367</v>
      </c>
      <c r="BN52" s="86" t="s">
        <v>8368</v>
      </c>
      <c r="BO52" s="86" t="s">
        <v>8369</v>
      </c>
      <c r="BP52" s="86" t="s">
        <v>8370</v>
      </c>
      <c r="BQ52" s="86" t="s">
        <v>8371</v>
      </c>
    </row>
    <row r="53" spans="1:71" x14ac:dyDescent="0.4">
      <c r="A53" s="276"/>
      <c r="B53" s="139" t="s">
        <v>2226</v>
      </c>
      <c r="C53" s="56" t="s">
        <v>274</v>
      </c>
      <c r="D53" s="140"/>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2"/>
      <c r="AD53" s="18"/>
      <c r="AR53" s="86" t="s">
        <v>8372</v>
      </c>
      <c r="AS53" s="86" t="s">
        <v>8373</v>
      </c>
      <c r="AT53" s="86" t="s">
        <v>8374</v>
      </c>
      <c r="AU53" s="86" t="s">
        <v>8375</v>
      </c>
      <c r="AV53" s="86" t="s">
        <v>8376</v>
      </c>
      <c r="AW53" s="86" t="s">
        <v>8377</v>
      </c>
      <c r="AX53" s="86" t="s">
        <v>8378</v>
      </c>
      <c r="AY53" s="86" t="s">
        <v>8379</v>
      </c>
      <c r="AZ53" s="86" t="s">
        <v>8380</v>
      </c>
      <c r="BA53" s="86" t="s">
        <v>8381</v>
      </c>
      <c r="BB53" s="86" t="s">
        <v>8382</v>
      </c>
      <c r="BC53" s="86" t="s">
        <v>8383</v>
      </c>
      <c r="BD53" s="86" t="s">
        <v>8384</v>
      </c>
      <c r="BE53" s="86" t="s">
        <v>8385</v>
      </c>
      <c r="BF53" s="86" t="s">
        <v>8386</v>
      </c>
      <c r="BG53" s="86" t="s">
        <v>8387</v>
      </c>
      <c r="BH53" s="86" t="s">
        <v>8388</v>
      </c>
      <c r="BI53" s="86" t="s">
        <v>8389</v>
      </c>
      <c r="BJ53" s="86" t="s">
        <v>8390</v>
      </c>
      <c r="BK53" s="86" t="s">
        <v>8391</v>
      </c>
      <c r="BL53" s="86" t="s">
        <v>8392</v>
      </c>
      <c r="BM53" s="86" t="s">
        <v>8393</v>
      </c>
      <c r="BN53" s="86" t="s">
        <v>8394</v>
      </c>
      <c r="BO53" s="86" t="s">
        <v>8395</v>
      </c>
      <c r="BP53" s="86" t="s">
        <v>8396</v>
      </c>
      <c r="BQ53" s="86" t="s">
        <v>8397</v>
      </c>
    </row>
    <row r="54" spans="1:71" x14ac:dyDescent="0.4">
      <c r="A54" s="276"/>
      <c r="B54" s="139" t="s">
        <v>2280</v>
      </c>
      <c r="C54" s="56" t="s">
        <v>279</v>
      </c>
      <c r="D54" s="140"/>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2"/>
      <c r="AD54" s="18"/>
      <c r="AR54" s="86" t="s">
        <v>8398</v>
      </c>
      <c r="AS54" s="86" t="s">
        <v>8399</v>
      </c>
      <c r="AT54" s="86" t="s">
        <v>8400</v>
      </c>
      <c r="AU54" s="86" t="s">
        <v>8401</v>
      </c>
      <c r="AV54" s="86" t="s">
        <v>8402</v>
      </c>
      <c r="AW54" s="86" t="s">
        <v>8403</v>
      </c>
      <c r="AX54" s="86" t="s">
        <v>8404</v>
      </c>
      <c r="AY54" s="86" t="s">
        <v>8405</v>
      </c>
      <c r="AZ54" s="86" t="s">
        <v>8406</v>
      </c>
      <c r="BA54" s="86" t="s">
        <v>8407</v>
      </c>
      <c r="BB54" s="86" t="s">
        <v>8408</v>
      </c>
      <c r="BC54" s="86" t="s">
        <v>8409</v>
      </c>
      <c r="BD54" s="86" t="s">
        <v>8410</v>
      </c>
      <c r="BE54" s="86" t="s">
        <v>8411</v>
      </c>
      <c r="BF54" s="86" t="s">
        <v>8412</v>
      </c>
      <c r="BG54" s="86" t="s">
        <v>8413</v>
      </c>
      <c r="BH54" s="86" t="s">
        <v>8414</v>
      </c>
      <c r="BI54" s="86" t="s">
        <v>8415</v>
      </c>
      <c r="BJ54" s="86" t="s">
        <v>8416</v>
      </c>
      <c r="BK54" s="86" t="s">
        <v>8417</v>
      </c>
      <c r="BL54" s="86" t="s">
        <v>8418</v>
      </c>
      <c r="BM54" s="86" t="s">
        <v>8419</v>
      </c>
      <c r="BN54" s="86" t="s">
        <v>8420</v>
      </c>
      <c r="BO54" s="86" t="s">
        <v>8421</v>
      </c>
      <c r="BP54" s="86" t="s">
        <v>8422</v>
      </c>
      <c r="BQ54" s="86" t="s">
        <v>8423</v>
      </c>
    </row>
    <row r="55" spans="1:71" x14ac:dyDescent="0.4">
      <c r="A55" s="276"/>
      <c r="B55" s="139" t="s">
        <v>2334</v>
      </c>
      <c r="C55" s="56" t="s">
        <v>284</v>
      </c>
      <c r="D55" s="140"/>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2"/>
      <c r="AD55" s="18"/>
      <c r="AT55" s="86" t="s">
        <v>8424</v>
      </c>
      <c r="AU55" s="86" t="s">
        <v>8425</v>
      </c>
      <c r="AV55" s="86" t="s">
        <v>8426</v>
      </c>
      <c r="AW55" s="86" t="s">
        <v>8427</v>
      </c>
      <c r="AX55" s="86" t="s">
        <v>8428</v>
      </c>
      <c r="AY55" s="86" t="s">
        <v>8429</v>
      </c>
      <c r="AZ55" s="86" t="s">
        <v>8430</v>
      </c>
      <c r="BA55" s="86" t="s">
        <v>8431</v>
      </c>
      <c r="BB55" s="86" t="s">
        <v>8432</v>
      </c>
      <c r="BC55" s="86" t="s">
        <v>8433</v>
      </c>
      <c r="BD55" s="86" t="s">
        <v>8434</v>
      </c>
      <c r="BE55" s="86" t="s">
        <v>8435</v>
      </c>
      <c r="BF55" s="86" t="s">
        <v>8436</v>
      </c>
      <c r="BG55" s="86" t="s">
        <v>8437</v>
      </c>
      <c r="BH55" s="86" t="s">
        <v>8438</v>
      </c>
      <c r="BI55" s="86" t="s">
        <v>8439</v>
      </c>
      <c r="BJ55" s="86" t="s">
        <v>8440</v>
      </c>
      <c r="BK55" s="86" t="s">
        <v>8441</v>
      </c>
      <c r="BL55" s="86" t="s">
        <v>8442</v>
      </c>
      <c r="BM55" s="86" t="s">
        <v>8443</v>
      </c>
      <c r="BN55" s="86" t="s">
        <v>8444</v>
      </c>
      <c r="BO55" s="86" t="s">
        <v>8445</v>
      </c>
      <c r="BP55" s="86" t="s">
        <v>8446</v>
      </c>
      <c r="BQ55" s="86" t="s">
        <v>8447</v>
      </c>
      <c r="BR55" s="86" t="s">
        <v>8448</v>
      </c>
      <c r="BS55" s="86" t="s">
        <v>8449</v>
      </c>
    </row>
    <row r="56" spans="1:71" x14ac:dyDescent="0.4">
      <c r="A56" s="276"/>
      <c r="B56" s="139" t="s">
        <v>2388</v>
      </c>
      <c r="C56" s="56" t="s">
        <v>289</v>
      </c>
      <c r="D56" s="140"/>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2"/>
      <c r="AD56" s="18"/>
      <c r="AT56" s="86" t="s">
        <v>8450</v>
      </c>
      <c r="AU56" s="86" t="s">
        <v>8451</v>
      </c>
      <c r="AV56" s="86" t="s">
        <v>8452</v>
      </c>
      <c r="AW56" s="86" t="s">
        <v>8453</v>
      </c>
      <c r="AX56" s="86" t="s">
        <v>8454</v>
      </c>
      <c r="AY56" s="86" t="s">
        <v>8455</v>
      </c>
      <c r="AZ56" s="86" t="s">
        <v>8456</v>
      </c>
      <c r="BA56" s="86" t="s">
        <v>8457</v>
      </c>
      <c r="BB56" s="86" t="s">
        <v>8458</v>
      </c>
      <c r="BC56" s="86" t="s">
        <v>8459</v>
      </c>
      <c r="BD56" s="86" t="s">
        <v>8460</v>
      </c>
      <c r="BE56" s="86" t="s">
        <v>8461</v>
      </c>
      <c r="BF56" s="86" t="s">
        <v>8462</v>
      </c>
      <c r="BG56" s="86" t="s">
        <v>8463</v>
      </c>
      <c r="BH56" s="86" t="s">
        <v>8464</v>
      </c>
      <c r="BI56" s="86" t="s">
        <v>8465</v>
      </c>
      <c r="BJ56" s="86" t="s">
        <v>8466</v>
      </c>
      <c r="BK56" s="86" t="s">
        <v>8467</v>
      </c>
      <c r="BL56" s="86" t="s">
        <v>8468</v>
      </c>
      <c r="BM56" s="86" t="s">
        <v>8469</v>
      </c>
      <c r="BN56" s="86" t="s">
        <v>8470</v>
      </c>
      <c r="BO56" s="86" t="s">
        <v>8471</v>
      </c>
      <c r="BP56" s="86" t="s">
        <v>8472</v>
      </c>
      <c r="BQ56" s="86" t="s">
        <v>8473</v>
      </c>
      <c r="BR56" s="86" t="s">
        <v>8474</v>
      </c>
      <c r="BS56" s="86" t="s">
        <v>8475</v>
      </c>
    </row>
    <row r="57" spans="1:71" x14ac:dyDescent="0.4">
      <c r="A57" s="276"/>
      <c r="B57" s="139" t="s">
        <v>2442</v>
      </c>
      <c r="C57" s="56" t="s">
        <v>293</v>
      </c>
      <c r="D57" s="140"/>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2"/>
      <c r="AD57" s="18"/>
      <c r="AT57" s="86" t="s">
        <v>8476</v>
      </c>
      <c r="AU57" s="86" t="s">
        <v>8477</v>
      </c>
      <c r="AV57" s="86" t="s">
        <v>8478</v>
      </c>
      <c r="AW57" s="86" t="s">
        <v>8479</v>
      </c>
      <c r="AX57" s="86" t="s">
        <v>8480</v>
      </c>
      <c r="AY57" s="86" t="s">
        <v>8481</v>
      </c>
      <c r="AZ57" s="86" t="s">
        <v>8482</v>
      </c>
      <c r="BA57" s="86" t="s">
        <v>8483</v>
      </c>
      <c r="BB57" s="86" t="s">
        <v>8484</v>
      </c>
      <c r="BC57" s="86" t="s">
        <v>8485</v>
      </c>
      <c r="BD57" s="86" t="s">
        <v>8486</v>
      </c>
      <c r="BE57" s="86" t="s">
        <v>8487</v>
      </c>
      <c r="BF57" s="86" t="s">
        <v>8488</v>
      </c>
      <c r="BG57" s="86" t="s">
        <v>8489</v>
      </c>
      <c r="BH57" s="86" t="s">
        <v>8490</v>
      </c>
      <c r="BI57" s="86" t="s">
        <v>8491</v>
      </c>
      <c r="BJ57" s="86" t="s">
        <v>8492</v>
      </c>
      <c r="BK57" s="86" t="s">
        <v>8493</v>
      </c>
      <c r="BL57" s="86" t="s">
        <v>8494</v>
      </c>
      <c r="BM57" s="86" t="s">
        <v>8495</v>
      </c>
      <c r="BN57" s="86" t="s">
        <v>8496</v>
      </c>
      <c r="BO57" s="86" t="s">
        <v>8497</v>
      </c>
      <c r="BP57" s="86" t="s">
        <v>8498</v>
      </c>
      <c r="BQ57" s="86" t="s">
        <v>8499</v>
      </c>
      <c r="BR57" s="86" t="s">
        <v>8500</v>
      </c>
      <c r="BS57" s="86" t="s">
        <v>8501</v>
      </c>
    </row>
    <row r="58" spans="1:71" x14ac:dyDescent="0.4">
      <c r="A58" s="276"/>
      <c r="B58" s="139" t="s">
        <v>2497</v>
      </c>
      <c r="C58" s="56" t="s">
        <v>297</v>
      </c>
      <c r="D58" s="140"/>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c r="AC58" s="142"/>
      <c r="AD58" s="18"/>
      <c r="AT58" s="86" t="s">
        <v>8502</v>
      </c>
      <c r="AU58" s="86" t="s">
        <v>8503</v>
      </c>
      <c r="AV58" s="86" t="s">
        <v>8504</v>
      </c>
      <c r="AW58" s="86" t="s">
        <v>8505</v>
      </c>
      <c r="AX58" s="86" t="s">
        <v>8506</v>
      </c>
      <c r="AY58" s="86" t="s">
        <v>8507</v>
      </c>
      <c r="AZ58" s="86" t="s">
        <v>8508</v>
      </c>
      <c r="BA58" s="86" t="s">
        <v>8509</v>
      </c>
      <c r="BB58" s="86" t="s">
        <v>8510</v>
      </c>
      <c r="BC58" s="86" t="s">
        <v>8511</v>
      </c>
      <c r="BD58" s="86" t="s">
        <v>8512</v>
      </c>
      <c r="BE58" s="86" t="s">
        <v>8513</v>
      </c>
      <c r="BF58" s="86" t="s">
        <v>8514</v>
      </c>
      <c r="BG58" s="86" t="s">
        <v>8515</v>
      </c>
      <c r="BH58" s="86" t="s">
        <v>8516</v>
      </c>
      <c r="BI58" s="86" t="s">
        <v>8517</v>
      </c>
      <c r="BJ58" s="86" t="s">
        <v>8518</v>
      </c>
      <c r="BK58" s="86" t="s">
        <v>8519</v>
      </c>
      <c r="BL58" s="86" t="s">
        <v>8520</v>
      </c>
      <c r="BM58" s="86" t="s">
        <v>8521</v>
      </c>
      <c r="BN58" s="86" t="s">
        <v>8522</v>
      </c>
      <c r="BO58" s="86" t="s">
        <v>8523</v>
      </c>
      <c r="BP58" s="86" t="s">
        <v>8524</v>
      </c>
      <c r="BQ58" s="86" t="s">
        <v>8525</v>
      </c>
      <c r="BR58" s="86" t="s">
        <v>8526</v>
      </c>
      <c r="BS58" s="86" t="s">
        <v>8527</v>
      </c>
    </row>
    <row r="59" spans="1:71" x14ac:dyDescent="0.4">
      <c r="A59" s="276"/>
      <c r="B59" s="139" t="s">
        <v>2551</v>
      </c>
      <c r="C59" s="56" t="s">
        <v>302</v>
      </c>
      <c r="D59" s="140"/>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c r="AC59" s="142"/>
      <c r="AD59" s="18"/>
      <c r="AT59" s="86" t="s">
        <v>8528</v>
      </c>
      <c r="AU59" s="86" t="s">
        <v>8529</v>
      </c>
      <c r="AV59" s="86" t="s">
        <v>8530</v>
      </c>
      <c r="AW59" s="86" t="s">
        <v>8531</v>
      </c>
      <c r="AX59" s="86" t="s">
        <v>8532</v>
      </c>
      <c r="AY59" s="86" t="s">
        <v>8533</v>
      </c>
      <c r="AZ59" s="86" t="s">
        <v>8534</v>
      </c>
      <c r="BA59" s="86" t="s">
        <v>8535</v>
      </c>
      <c r="BB59" s="86" t="s">
        <v>8536</v>
      </c>
      <c r="BC59" s="86" t="s">
        <v>8537</v>
      </c>
      <c r="BD59" s="86" t="s">
        <v>8538</v>
      </c>
      <c r="BE59" s="86" t="s">
        <v>8539</v>
      </c>
      <c r="BF59" s="86" t="s">
        <v>8540</v>
      </c>
      <c r="BG59" s="86" t="s">
        <v>8541</v>
      </c>
      <c r="BH59" s="86" t="s">
        <v>8542</v>
      </c>
      <c r="BI59" s="86" t="s">
        <v>8543</v>
      </c>
      <c r="BJ59" s="86" t="s">
        <v>8544</v>
      </c>
      <c r="BK59" s="86" t="s">
        <v>8545</v>
      </c>
      <c r="BL59" s="86" t="s">
        <v>8546</v>
      </c>
      <c r="BM59" s="86" t="s">
        <v>8547</v>
      </c>
      <c r="BN59" s="86" t="s">
        <v>8548</v>
      </c>
      <c r="BO59" s="86" t="s">
        <v>8549</v>
      </c>
      <c r="BP59" s="86" t="s">
        <v>8550</v>
      </c>
      <c r="BQ59" s="86" t="s">
        <v>8551</v>
      </c>
      <c r="BR59" s="86" t="s">
        <v>8552</v>
      </c>
      <c r="BS59" s="86" t="s">
        <v>8553</v>
      </c>
    </row>
    <row r="60" spans="1:71" x14ac:dyDescent="0.4">
      <c r="A60" s="276"/>
      <c r="B60" s="139" t="s">
        <v>2605</v>
      </c>
      <c r="C60" s="56" t="s">
        <v>307</v>
      </c>
      <c r="D60" s="140"/>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c r="AC60" s="142"/>
      <c r="AD60" s="18"/>
      <c r="AT60" s="86" t="s">
        <v>8554</v>
      </c>
      <c r="AU60" s="86" t="s">
        <v>8555</v>
      </c>
      <c r="AV60" s="86" t="s">
        <v>8556</v>
      </c>
      <c r="AW60" s="86" t="s">
        <v>8557</v>
      </c>
      <c r="AX60" s="86" t="s">
        <v>8558</v>
      </c>
      <c r="AY60" s="86" t="s">
        <v>8559</v>
      </c>
      <c r="AZ60" s="86" t="s">
        <v>8560</v>
      </c>
      <c r="BA60" s="86" t="s">
        <v>8561</v>
      </c>
      <c r="BB60" s="86" t="s">
        <v>8562</v>
      </c>
      <c r="BC60" s="86" t="s">
        <v>8563</v>
      </c>
      <c r="BD60" s="86" t="s">
        <v>8564</v>
      </c>
      <c r="BE60" s="86" t="s">
        <v>8565</v>
      </c>
      <c r="BF60" s="86" t="s">
        <v>8566</v>
      </c>
      <c r="BG60" s="86" t="s">
        <v>8567</v>
      </c>
      <c r="BH60" s="86" t="s">
        <v>8568</v>
      </c>
      <c r="BI60" s="86" t="s">
        <v>8569</v>
      </c>
      <c r="BJ60" s="86" t="s">
        <v>8570</v>
      </c>
      <c r="BK60" s="86" t="s">
        <v>8571</v>
      </c>
      <c r="BL60" s="86" t="s">
        <v>8572</v>
      </c>
      <c r="BM60" s="86" t="s">
        <v>8573</v>
      </c>
      <c r="BN60" s="86" t="s">
        <v>8574</v>
      </c>
      <c r="BO60" s="86" t="s">
        <v>8575</v>
      </c>
      <c r="BP60" s="86" t="s">
        <v>8576</v>
      </c>
      <c r="BQ60" s="86" t="s">
        <v>8577</v>
      </c>
      <c r="BR60" s="86" t="s">
        <v>8578</v>
      </c>
      <c r="BS60" s="86" t="s">
        <v>8579</v>
      </c>
    </row>
    <row r="61" spans="1:71" x14ac:dyDescent="0.4">
      <c r="A61" s="277" t="s">
        <v>7279</v>
      </c>
      <c r="B61" s="139" t="s">
        <v>1261</v>
      </c>
      <c r="C61" s="56" t="s">
        <v>313</v>
      </c>
      <c r="D61" s="140"/>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2"/>
      <c r="AD61" s="18"/>
      <c r="AT61" s="86" t="s">
        <v>8580</v>
      </c>
      <c r="AU61" s="86" t="s">
        <v>8581</v>
      </c>
      <c r="AV61" s="86" t="s">
        <v>8582</v>
      </c>
      <c r="AW61" s="86" t="s">
        <v>8583</v>
      </c>
      <c r="AX61" s="86" t="s">
        <v>8584</v>
      </c>
      <c r="AY61" s="86" t="s">
        <v>8585</v>
      </c>
      <c r="AZ61" s="86" t="s">
        <v>8586</v>
      </c>
      <c r="BA61" s="86" t="s">
        <v>8587</v>
      </c>
      <c r="BB61" s="86" t="s">
        <v>8588</v>
      </c>
      <c r="BC61" s="86" t="s">
        <v>8589</v>
      </c>
      <c r="BD61" s="86" t="s">
        <v>8590</v>
      </c>
      <c r="BE61" s="86" t="s">
        <v>8591</v>
      </c>
      <c r="BF61" s="86" t="s">
        <v>8592</v>
      </c>
      <c r="BG61" s="86" t="s">
        <v>8593</v>
      </c>
      <c r="BH61" s="86" t="s">
        <v>8594</v>
      </c>
      <c r="BI61" s="86" t="s">
        <v>8595</v>
      </c>
      <c r="BJ61" s="86" t="s">
        <v>8596</v>
      </c>
      <c r="BK61" s="86" t="s">
        <v>8597</v>
      </c>
      <c r="BL61" s="86" t="s">
        <v>8598</v>
      </c>
      <c r="BM61" s="86" t="s">
        <v>8599</v>
      </c>
      <c r="BN61" s="86" t="s">
        <v>8600</v>
      </c>
      <c r="BO61" s="86" t="s">
        <v>8601</v>
      </c>
      <c r="BP61" s="86" t="s">
        <v>8602</v>
      </c>
      <c r="BQ61" s="86" t="s">
        <v>8603</v>
      </c>
      <c r="BR61" s="86" t="s">
        <v>8604</v>
      </c>
      <c r="BS61" s="86" t="s">
        <v>8605</v>
      </c>
    </row>
    <row r="62" spans="1:71" x14ac:dyDescent="0.4">
      <c r="A62" s="276"/>
      <c r="B62" s="139" t="s">
        <v>1362</v>
      </c>
      <c r="C62" s="56" t="s">
        <v>319</v>
      </c>
      <c r="D62" s="140"/>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2"/>
      <c r="AD62" s="18"/>
      <c r="AT62" s="86" t="s">
        <v>8606</v>
      </c>
      <c r="AU62" s="86" t="s">
        <v>8607</v>
      </c>
      <c r="AV62" s="86" t="s">
        <v>8608</v>
      </c>
      <c r="AW62" s="86" t="s">
        <v>8609</v>
      </c>
      <c r="AX62" s="86" t="s">
        <v>8610</v>
      </c>
      <c r="AY62" s="86" t="s">
        <v>8611</v>
      </c>
      <c r="AZ62" s="86" t="s">
        <v>8612</v>
      </c>
      <c r="BA62" s="86" t="s">
        <v>8613</v>
      </c>
      <c r="BB62" s="86" t="s">
        <v>8614</v>
      </c>
      <c r="BC62" s="86" t="s">
        <v>8615</v>
      </c>
      <c r="BD62" s="86" t="s">
        <v>8616</v>
      </c>
      <c r="BE62" s="86" t="s">
        <v>8617</v>
      </c>
      <c r="BF62" s="86" t="s">
        <v>8618</v>
      </c>
      <c r="BG62" s="86" t="s">
        <v>8619</v>
      </c>
      <c r="BH62" s="86" t="s">
        <v>8620</v>
      </c>
      <c r="BI62" s="86" t="s">
        <v>8621</v>
      </c>
      <c r="BJ62" s="86" t="s">
        <v>8622</v>
      </c>
      <c r="BK62" s="86" t="s">
        <v>8623</v>
      </c>
      <c r="BL62" s="86" t="s">
        <v>8624</v>
      </c>
      <c r="BM62" s="86" t="s">
        <v>8625</v>
      </c>
      <c r="BN62" s="86" t="s">
        <v>8626</v>
      </c>
      <c r="BO62" s="86" t="s">
        <v>8627</v>
      </c>
      <c r="BP62" s="86" t="s">
        <v>8628</v>
      </c>
      <c r="BQ62" s="86" t="s">
        <v>8629</v>
      </c>
      <c r="BR62" s="86" t="s">
        <v>8630</v>
      </c>
      <c r="BS62" s="86" t="s">
        <v>8631</v>
      </c>
    </row>
    <row r="63" spans="1:71" x14ac:dyDescent="0.4">
      <c r="A63" s="276"/>
      <c r="B63" s="139" t="s">
        <v>1416</v>
      </c>
      <c r="C63" s="56" t="s">
        <v>324</v>
      </c>
      <c r="D63" s="140"/>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2"/>
      <c r="AD63" s="18"/>
      <c r="AT63" s="86" t="s">
        <v>8632</v>
      </c>
      <c r="AU63" s="86" t="s">
        <v>8633</v>
      </c>
      <c r="AV63" s="86" t="s">
        <v>8634</v>
      </c>
      <c r="AW63" s="86" t="s">
        <v>8635</v>
      </c>
      <c r="AX63" s="86" t="s">
        <v>8636</v>
      </c>
      <c r="AY63" s="86" t="s">
        <v>8637</v>
      </c>
      <c r="AZ63" s="86" t="s">
        <v>8638</v>
      </c>
      <c r="BA63" s="86" t="s">
        <v>8639</v>
      </c>
      <c r="BB63" s="86" t="s">
        <v>8640</v>
      </c>
      <c r="BC63" s="86" t="s">
        <v>8641</v>
      </c>
      <c r="BD63" s="86" t="s">
        <v>8642</v>
      </c>
      <c r="BE63" s="86" t="s">
        <v>8643</v>
      </c>
      <c r="BF63" s="86" t="s">
        <v>8644</v>
      </c>
      <c r="BG63" s="86" t="s">
        <v>8645</v>
      </c>
      <c r="BH63" s="86" t="s">
        <v>8646</v>
      </c>
      <c r="BI63" s="86" t="s">
        <v>8647</v>
      </c>
      <c r="BJ63" s="86" t="s">
        <v>8648</v>
      </c>
      <c r="BK63" s="86" t="s">
        <v>8649</v>
      </c>
      <c r="BL63" s="86" t="s">
        <v>8650</v>
      </c>
      <c r="BM63" s="86" t="s">
        <v>8651</v>
      </c>
      <c r="BN63" s="86" t="s">
        <v>8652</v>
      </c>
      <c r="BO63" s="86" t="s">
        <v>8653</v>
      </c>
      <c r="BP63" s="86" t="s">
        <v>8654</v>
      </c>
      <c r="BQ63" s="86" t="s">
        <v>8655</v>
      </c>
      <c r="BR63" s="86" t="s">
        <v>8656</v>
      </c>
      <c r="BS63" s="86" t="s">
        <v>8657</v>
      </c>
    </row>
    <row r="64" spans="1:71" x14ac:dyDescent="0.4">
      <c r="A64" s="276"/>
      <c r="B64" s="139" t="s">
        <v>1470</v>
      </c>
      <c r="C64" s="56" t="s">
        <v>328</v>
      </c>
      <c r="D64" s="140"/>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c r="AC64" s="142"/>
      <c r="AD64" s="18"/>
      <c r="AT64" s="86" t="s">
        <v>8658</v>
      </c>
      <c r="AU64" s="86" t="s">
        <v>8659</v>
      </c>
      <c r="AV64" s="86" t="s">
        <v>8660</v>
      </c>
      <c r="AW64" s="86" t="s">
        <v>8661</v>
      </c>
      <c r="AX64" s="86" t="s">
        <v>8662</v>
      </c>
      <c r="AY64" s="86" t="s">
        <v>8663</v>
      </c>
      <c r="AZ64" s="86" t="s">
        <v>8664</v>
      </c>
      <c r="BA64" s="86" t="s">
        <v>8665</v>
      </c>
      <c r="BB64" s="86" t="s">
        <v>8666</v>
      </c>
      <c r="BC64" s="86" t="s">
        <v>8667</v>
      </c>
      <c r="BD64" s="86" t="s">
        <v>8668</v>
      </c>
      <c r="BE64" s="86" t="s">
        <v>8669</v>
      </c>
      <c r="BF64" s="86" t="s">
        <v>8670</v>
      </c>
      <c r="BG64" s="86" t="s">
        <v>8671</v>
      </c>
      <c r="BH64" s="86" t="s">
        <v>8672</v>
      </c>
      <c r="BI64" s="86" t="s">
        <v>8673</v>
      </c>
      <c r="BJ64" s="86" t="s">
        <v>8674</v>
      </c>
      <c r="BK64" s="86" t="s">
        <v>8675</v>
      </c>
      <c r="BL64" s="86" t="s">
        <v>8676</v>
      </c>
      <c r="BM64" s="86" t="s">
        <v>8677</v>
      </c>
      <c r="BN64" s="86" t="s">
        <v>8678</v>
      </c>
      <c r="BO64" s="86" t="s">
        <v>8679</v>
      </c>
      <c r="BP64" s="86" t="s">
        <v>8680</v>
      </c>
      <c r="BQ64" s="86" t="s">
        <v>8681</v>
      </c>
      <c r="BR64" s="86" t="s">
        <v>8682</v>
      </c>
      <c r="BS64" s="86" t="s">
        <v>8683</v>
      </c>
    </row>
    <row r="65" spans="1:87" x14ac:dyDescent="0.4">
      <c r="A65" s="276"/>
      <c r="B65" s="139" t="s">
        <v>1524</v>
      </c>
      <c r="C65" s="56" t="s">
        <v>333</v>
      </c>
      <c r="D65" s="140"/>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2"/>
      <c r="AD65" s="18"/>
      <c r="AT65" s="86" t="s">
        <v>8684</v>
      </c>
      <c r="AU65" s="86" t="s">
        <v>8685</v>
      </c>
      <c r="AV65" s="86" t="s">
        <v>8686</v>
      </c>
      <c r="AW65" s="86" t="s">
        <v>8687</v>
      </c>
      <c r="AX65" s="86" t="s">
        <v>8688</v>
      </c>
      <c r="AY65" s="86" t="s">
        <v>8689</v>
      </c>
      <c r="AZ65" s="86" t="s">
        <v>8690</v>
      </c>
      <c r="BA65" s="86" t="s">
        <v>8691</v>
      </c>
      <c r="BB65" s="86" t="s">
        <v>8692</v>
      </c>
      <c r="BC65" s="86" t="s">
        <v>8693</v>
      </c>
      <c r="BD65" s="86" t="s">
        <v>8694</v>
      </c>
      <c r="BE65" s="86" t="s">
        <v>8695</v>
      </c>
      <c r="BF65" s="86" t="s">
        <v>8696</v>
      </c>
      <c r="BG65" s="86" t="s">
        <v>8697</v>
      </c>
      <c r="BH65" s="86" t="s">
        <v>8698</v>
      </c>
      <c r="BI65" s="86" t="s">
        <v>8699</v>
      </c>
      <c r="BJ65" s="86" t="s">
        <v>8700</v>
      </c>
      <c r="BK65" s="86" t="s">
        <v>8701</v>
      </c>
      <c r="BL65" s="86" t="s">
        <v>8702</v>
      </c>
      <c r="BM65" s="86" t="s">
        <v>8703</v>
      </c>
      <c r="BN65" s="86" t="s">
        <v>8704</v>
      </c>
      <c r="BO65" s="86" t="s">
        <v>8705</v>
      </c>
      <c r="BP65" s="86" t="s">
        <v>8706</v>
      </c>
      <c r="BQ65" s="86" t="s">
        <v>8707</v>
      </c>
      <c r="BR65" s="86" t="s">
        <v>8708</v>
      </c>
      <c r="BS65" s="86" t="s">
        <v>8709</v>
      </c>
    </row>
    <row r="66" spans="1:87" x14ac:dyDescent="0.4">
      <c r="A66" s="276"/>
      <c r="B66" s="139" t="s">
        <v>1578</v>
      </c>
      <c r="C66" s="56" t="s">
        <v>337</v>
      </c>
      <c r="D66" s="140"/>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2"/>
      <c r="AD66" s="18"/>
      <c r="AT66" s="86" t="s">
        <v>8710</v>
      </c>
      <c r="AU66" s="86" t="s">
        <v>8711</v>
      </c>
      <c r="AV66" s="86" t="s">
        <v>8712</v>
      </c>
      <c r="AW66" s="86" t="s">
        <v>8713</v>
      </c>
      <c r="AX66" s="86" t="s">
        <v>8714</v>
      </c>
      <c r="AY66" s="86" t="s">
        <v>8715</v>
      </c>
      <c r="AZ66" s="86" t="s">
        <v>8716</v>
      </c>
      <c r="BA66" s="86" t="s">
        <v>8717</v>
      </c>
      <c r="BB66" s="86" t="s">
        <v>8718</v>
      </c>
      <c r="BC66" s="86" t="s">
        <v>8719</v>
      </c>
      <c r="BD66" s="86" t="s">
        <v>8720</v>
      </c>
      <c r="BE66" s="86" t="s">
        <v>8721</v>
      </c>
      <c r="BF66" s="86" t="s">
        <v>8722</v>
      </c>
      <c r="BG66" s="86" t="s">
        <v>8723</v>
      </c>
      <c r="BH66" s="86" t="s">
        <v>8724</v>
      </c>
      <c r="BI66" s="86" t="s">
        <v>8725</v>
      </c>
      <c r="BJ66" s="86" t="s">
        <v>8726</v>
      </c>
      <c r="BK66" s="86" t="s">
        <v>8727</v>
      </c>
      <c r="BL66" s="86" t="s">
        <v>8728</v>
      </c>
      <c r="BM66" s="86" t="s">
        <v>8729</v>
      </c>
      <c r="BN66" s="86" t="s">
        <v>8730</v>
      </c>
      <c r="BO66" s="86" t="s">
        <v>8731</v>
      </c>
      <c r="BP66" s="86" t="s">
        <v>8732</v>
      </c>
      <c r="BQ66" s="86" t="s">
        <v>8733</v>
      </c>
      <c r="BR66" s="86" t="s">
        <v>8734</v>
      </c>
      <c r="BS66" s="86" t="s">
        <v>8735</v>
      </c>
    </row>
    <row r="67" spans="1:87" x14ac:dyDescent="0.4">
      <c r="A67" s="276"/>
      <c r="B67" s="139" t="s">
        <v>1632</v>
      </c>
      <c r="C67" s="56" t="s">
        <v>339</v>
      </c>
      <c r="D67" s="140"/>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c r="AC67" s="142"/>
      <c r="AD67" s="18"/>
      <c r="AT67" s="86" t="s">
        <v>8736</v>
      </c>
      <c r="AU67" s="86" t="s">
        <v>8737</v>
      </c>
      <c r="AV67" s="86" t="s">
        <v>8738</v>
      </c>
      <c r="AW67" s="86" t="s">
        <v>8739</v>
      </c>
      <c r="AX67" s="86" t="s">
        <v>8740</v>
      </c>
      <c r="AY67" s="86" t="s">
        <v>8741</v>
      </c>
      <c r="AZ67" s="86" t="s">
        <v>8742</v>
      </c>
      <c r="BA67" s="86" t="s">
        <v>8743</v>
      </c>
      <c r="BB67" s="86" t="s">
        <v>8744</v>
      </c>
      <c r="BC67" s="86" t="s">
        <v>8745</v>
      </c>
      <c r="BD67" s="86" t="s">
        <v>8746</v>
      </c>
      <c r="BE67" s="86" t="s">
        <v>8747</v>
      </c>
      <c r="BF67" s="86" t="s">
        <v>8748</v>
      </c>
      <c r="BG67" s="86" t="s">
        <v>8749</v>
      </c>
      <c r="BH67" s="86" t="s">
        <v>8750</v>
      </c>
      <c r="BI67" s="86" t="s">
        <v>8751</v>
      </c>
      <c r="BJ67" s="86" t="s">
        <v>8752</v>
      </c>
      <c r="BK67" s="86" t="s">
        <v>8753</v>
      </c>
      <c r="BL67" s="86" t="s">
        <v>8754</v>
      </c>
      <c r="BM67" s="86" t="s">
        <v>8755</v>
      </c>
      <c r="BN67" s="86" t="s">
        <v>8756</v>
      </c>
      <c r="BO67" s="86" t="s">
        <v>8757</v>
      </c>
      <c r="BP67" s="86" t="s">
        <v>8758</v>
      </c>
      <c r="BQ67" s="86" t="s">
        <v>8759</v>
      </c>
      <c r="BR67" s="86" t="s">
        <v>8760</v>
      </c>
      <c r="BS67" s="86" t="s">
        <v>8761</v>
      </c>
    </row>
    <row r="68" spans="1:87" x14ac:dyDescent="0.4">
      <c r="A68" s="276"/>
      <c r="B68" s="139" t="s">
        <v>1686</v>
      </c>
      <c r="C68" s="56" t="s">
        <v>342</v>
      </c>
      <c r="D68" s="140"/>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2"/>
      <c r="AD68" s="18"/>
      <c r="AT68" s="86" t="s">
        <v>8762</v>
      </c>
      <c r="AU68" s="86" t="s">
        <v>8763</v>
      </c>
      <c r="AV68" s="86" t="s">
        <v>8764</v>
      </c>
      <c r="AW68" s="86" t="s">
        <v>8765</v>
      </c>
      <c r="AX68" s="86" t="s">
        <v>8766</v>
      </c>
      <c r="AY68" s="86" t="s">
        <v>8767</v>
      </c>
      <c r="AZ68" s="86" t="s">
        <v>8768</v>
      </c>
      <c r="BA68" s="86" t="s">
        <v>8769</v>
      </c>
      <c r="BB68" s="86" t="s">
        <v>8770</v>
      </c>
      <c r="BC68" s="86" t="s">
        <v>8771</v>
      </c>
      <c r="BD68" s="86" t="s">
        <v>8772</v>
      </c>
      <c r="BE68" s="86" t="s">
        <v>8773</v>
      </c>
      <c r="BF68" s="86" t="s">
        <v>8774</v>
      </c>
      <c r="BG68" s="86" t="s">
        <v>8775</v>
      </c>
      <c r="BH68" s="86" t="s">
        <v>8776</v>
      </c>
      <c r="BI68" s="86" t="s">
        <v>8777</v>
      </c>
      <c r="BJ68" s="86" t="s">
        <v>8778</v>
      </c>
      <c r="BK68" s="86" t="s">
        <v>8779</v>
      </c>
      <c r="BL68" s="86" t="s">
        <v>8780</v>
      </c>
      <c r="BM68" s="86" t="s">
        <v>8781</v>
      </c>
      <c r="BN68" s="86" t="s">
        <v>8782</v>
      </c>
      <c r="BO68" s="86" t="s">
        <v>8783</v>
      </c>
      <c r="BP68" s="86" t="s">
        <v>8784</v>
      </c>
      <c r="BQ68" s="86" t="s">
        <v>8785</v>
      </c>
      <c r="BR68" s="86" t="s">
        <v>8786</v>
      </c>
      <c r="BS68" s="86" t="s">
        <v>8787</v>
      </c>
    </row>
    <row r="69" spans="1:87" x14ac:dyDescent="0.4">
      <c r="A69" s="276"/>
      <c r="B69" s="139" t="s">
        <v>1740</v>
      </c>
      <c r="C69" s="56" t="s">
        <v>346</v>
      </c>
      <c r="D69" s="140"/>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2"/>
      <c r="AD69" s="18"/>
      <c r="AT69" s="86" t="s">
        <v>8788</v>
      </c>
      <c r="AU69" s="86" t="s">
        <v>8789</v>
      </c>
      <c r="AV69" s="86" t="s">
        <v>8790</v>
      </c>
      <c r="AW69" s="86" t="s">
        <v>8791</v>
      </c>
      <c r="AX69" s="86" t="s">
        <v>8792</v>
      </c>
      <c r="AY69" s="86" t="s">
        <v>8793</v>
      </c>
      <c r="AZ69" s="86" t="s">
        <v>8794</v>
      </c>
      <c r="BA69" s="86" t="s">
        <v>8795</v>
      </c>
      <c r="BB69" s="86" t="s">
        <v>8796</v>
      </c>
      <c r="BC69" s="86" t="s">
        <v>8797</v>
      </c>
      <c r="BD69" s="86" t="s">
        <v>8798</v>
      </c>
      <c r="BE69" s="86" t="s">
        <v>8799</v>
      </c>
      <c r="BF69" s="86" t="s">
        <v>8800</v>
      </c>
      <c r="BG69" s="86" t="s">
        <v>8801</v>
      </c>
      <c r="BH69" s="86" t="s">
        <v>8802</v>
      </c>
      <c r="BI69" s="86" t="s">
        <v>8803</v>
      </c>
      <c r="BJ69" s="86" t="s">
        <v>8804</v>
      </c>
      <c r="BK69" s="86" t="s">
        <v>8805</v>
      </c>
      <c r="BL69" s="86" t="s">
        <v>8806</v>
      </c>
      <c r="BM69" s="86" t="s">
        <v>8807</v>
      </c>
      <c r="BN69" s="86" t="s">
        <v>8808</v>
      </c>
      <c r="BO69" s="86" t="s">
        <v>8809</v>
      </c>
      <c r="BP69" s="86" t="s">
        <v>8810</v>
      </c>
      <c r="BQ69" s="86" t="s">
        <v>8811</v>
      </c>
      <c r="BR69" s="86" t="s">
        <v>8812</v>
      </c>
      <c r="BS69" s="86" t="s">
        <v>8813</v>
      </c>
    </row>
    <row r="70" spans="1:87" x14ac:dyDescent="0.4">
      <c r="A70" s="276"/>
      <c r="B70" s="139" t="s">
        <v>1794</v>
      </c>
      <c r="C70" s="56" t="s">
        <v>350</v>
      </c>
      <c r="D70" s="140"/>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2"/>
      <c r="AD70" s="18"/>
      <c r="AT70" s="86" t="s">
        <v>8814</v>
      </c>
      <c r="AU70" s="86" t="s">
        <v>8815</v>
      </c>
      <c r="AV70" s="86" t="s">
        <v>8816</v>
      </c>
      <c r="AW70" s="86" t="s">
        <v>8817</v>
      </c>
      <c r="AX70" s="86" t="s">
        <v>8818</v>
      </c>
      <c r="AY70" s="86" t="s">
        <v>8819</v>
      </c>
      <c r="AZ70" s="86" t="s">
        <v>8820</v>
      </c>
      <c r="BA70" s="86" t="s">
        <v>8821</v>
      </c>
      <c r="BB70" s="86" t="s">
        <v>8822</v>
      </c>
      <c r="BC70" s="86" t="s">
        <v>8823</v>
      </c>
      <c r="BD70" s="86" t="s">
        <v>8824</v>
      </c>
      <c r="BE70" s="86" t="s">
        <v>8825</v>
      </c>
      <c r="BF70" s="86" t="s">
        <v>8826</v>
      </c>
      <c r="BG70" s="86" t="s">
        <v>8827</v>
      </c>
      <c r="BH70" s="86" t="s">
        <v>8828</v>
      </c>
      <c r="BI70" s="86" t="s">
        <v>8829</v>
      </c>
      <c r="BJ70" s="86" t="s">
        <v>8830</v>
      </c>
      <c r="BK70" s="86" t="s">
        <v>8831</v>
      </c>
      <c r="BL70" s="86" t="s">
        <v>8832</v>
      </c>
      <c r="BM70" s="86" t="s">
        <v>8833</v>
      </c>
      <c r="BN70" s="86" t="s">
        <v>8834</v>
      </c>
      <c r="BO70" s="86" t="s">
        <v>8835</v>
      </c>
      <c r="BP70" s="86" t="s">
        <v>8836</v>
      </c>
      <c r="BQ70" s="86" t="s">
        <v>8837</v>
      </c>
      <c r="BR70" s="86" t="s">
        <v>8838</v>
      </c>
      <c r="BS70" s="86" t="s">
        <v>8839</v>
      </c>
    </row>
    <row r="71" spans="1:87" x14ac:dyDescent="0.4">
      <c r="A71" s="276"/>
      <c r="B71" s="139" t="s">
        <v>1848</v>
      </c>
      <c r="C71" s="56" t="s">
        <v>354</v>
      </c>
      <c r="D71" s="140"/>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c r="AC71" s="142"/>
      <c r="AD71" s="18"/>
      <c r="AT71" s="86" t="s">
        <v>8840</v>
      </c>
      <c r="AU71" s="86" t="s">
        <v>8841</v>
      </c>
      <c r="AV71" s="86" t="s">
        <v>8842</v>
      </c>
      <c r="AW71" s="86" t="s">
        <v>8843</v>
      </c>
      <c r="AX71" s="86" t="s">
        <v>8844</v>
      </c>
      <c r="AY71" s="86" t="s">
        <v>8845</v>
      </c>
      <c r="AZ71" s="86" t="s">
        <v>8846</v>
      </c>
      <c r="BA71" s="86" t="s">
        <v>8847</v>
      </c>
      <c r="BB71" s="86" t="s">
        <v>8848</v>
      </c>
      <c r="BC71" s="86" t="s">
        <v>8849</v>
      </c>
      <c r="BD71" s="86" t="s">
        <v>8850</v>
      </c>
      <c r="BE71" s="86" t="s">
        <v>8851</v>
      </c>
      <c r="BF71" s="86" t="s">
        <v>8852</v>
      </c>
      <c r="BG71" s="86" t="s">
        <v>8853</v>
      </c>
      <c r="BH71" s="86" t="s">
        <v>8854</v>
      </c>
      <c r="BI71" s="86" t="s">
        <v>8855</v>
      </c>
      <c r="BJ71" s="86" t="s">
        <v>8856</v>
      </c>
      <c r="BK71" s="86" t="s">
        <v>8857</v>
      </c>
      <c r="BL71" s="86" t="s">
        <v>8858</v>
      </c>
      <c r="BM71" s="86" t="s">
        <v>8859</v>
      </c>
      <c r="BN71" s="86" t="s">
        <v>8860</v>
      </c>
      <c r="BO71" s="86" t="s">
        <v>8861</v>
      </c>
      <c r="BP71" s="86" t="s">
        <v>8862</v>
      </c>
      <c r="BQ71" s="86" t="s">
        <v>8863</v>
      </c>
      <c r="BR71" s="86" t="s">
        <v>8864</v>
      </c>
      <c r="BS71" s="86" t="s">
        <v>8865</v>
      </c>
    </row>
    <row r="72" spans="1:87" x14ac:dyDescent="0.4">
      <c r="A72" s="276"/>
      <c r="B72" s="139" t="s">
        <v>1902</v>
      </c>
      <c r="C72" s="56" t="s">
        <v>358</v>
      </c>
      <c r="D72" s="140"/>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c r="AC72" s="142"/>
      <c r="AD72" s="18"/>
      <c r="AT72" s="86" t="s">
        <v>8866</v>
      </c>
      <c r="AU72" s="86" t="s">
        <v>8867</v>
      </c>
      <c r="AV72" s="86" t="s">
        <v>8868</v>
      </c>
      <c r="AW72" s="86" t="s">
        <v>8869</v>
      </c>
      <c r="AX72" s="86" t="s">
        <v>8870</v>
      </c>
      <c r="AY72" s="86" t="s">
        <v>8871</v>
      </c>
      <c r="AZ72" s="86" t="s">
        <v>8872</v>
      </c>
      <c r="BA72" s="86" t="s">
        <v>8873</v>
      </c>
      <c r="BB72" s="86" t="s">
        <v>8874</v>
      </c>
      <c r="BC72" s="86" t="s">
        <v>8875</v>
      </c>
      <c r="BD72" s="86" t="s">
        <v>8876</v>
      </c>
      <c r="BE72" s="86" t="s">
        <v>8877</v>
      </c>
      <c r="BF72" s="86" t="s">
        <v>8878</v>
      </c>
      <c r="BG72" s="86" t="s">
        <v>8879</v>
      </c>
      <c r="BH72" s="86" t="s">
        <v>8880</v>
      </c>
      <c r="BI72" s="86" t="s">
        <v>8881</v>
      </c>
      <c r="BJ72" s="86" t="s">
        <v>8882</v>
      </c>
      <c r="BK72" s="86" t="s">
        <v>8883</v>
      </c>
      <c r="BL72" s="86" t="s">
        <v>8884</v>
      </c>
      <c r="BM72" s="86" t="s">
        <v>8885</v>
      </c>
      <c r="BN72" s="86" t="s">
        <v>8886</v>
      </c>
      <c r="BO72" s="86" t="s">
        <v>8887</v>
      </c>
      <c r="BP72" s="86" t="s">
        <v>8888</v>
      </c>
      <c r="BQ72" s="86" t="s">
        <v>8889</v>
      </c>
      <c r="BR72" s="86" t="s">
        <v>8890</v>
      </c>
      <c r="BS72" s="86" t="s">
        <v>8891</v>
      </c>
    </row>
    <row r="73" spans="1:87" x14ac:dyDescent="0.4">
      <c r="A73" s="276"/>
      <c r="B73" s="139" t="s">
        <v>1956</v>
      </c>
      <c r="C73" s="56" t="s">
        <v>363</v>
      </c>
      <c r="D73" s="140"/>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18"/>
      <c r="AT73" s="86" t="s">
        <v>8892</v>
      </c>
      <c r="AU73" s="86" t="s">
        <v>8893</v>
      </c>
      <c r="AV73" s="86" t="s">
        <v>8894</v>
      </c>
      <c r="AW73" s="86" t="s">
        <v>8895</v>
      </c>
      <c r="AX73" s="86" t="s">
        <v>8896</v>
      </c>
      <c r="AY73" s="86" t="s">
        <v>8897</v>
      </c>
      <c r="AZ73" s="86" t="s">
        <v>8898</v>
      </c>
      <c r="BA73" s="86" t="s">
        <v>8899</v>
      </c>
      <c r="BB73" s="86" t="s">
        <v>8900</v>
      </c>
      <c r="BC73" s="86" t="s">
        <v>8901</v>
      </c>
      <c r="BD73" s="86" t="s">
        <v>8902</v>
      </c>
      <c r="BE73" s="86" t="s">
        <v>8903</v>
      </c>
      <c r="BF73" s="86" t="s">
        <v>8904</v>
      </c>
      <c r="BG73" s="86" t="s">
        <v>8905</v>
      </c>
      <c r="BH73" s="86" t="s">
        <v>8906</v>
      </c>
      <c r="BI73" s="86" t="s">
        <v>8907</v>
      </c>
      <c r="BJ73" s="86" t="s">
        <v>8908</v>
      </c>
      <c r="BK73" s="86" t="s">
        <v>8909</v>
      </c>
      <c r="BL73" s="86" t="s">
        <v>8910</v>
      </c>
      <c r="BM73" s="86" t="s">
        <v>8911</v>
      </c>
      <c r="BN73" s="86" t="s">
        <v>8912</v>
      </c>
      <c r="BO73" s="86" t="s">
        <v>8913</v>
      </c>
      <c r="BP73" s="86" t="s">
        <v>8914</v>
      </c>
      <c r="BQ73" s="86" t="s">
        <v>8915</v>
      </c>
      <c r="BR73" s="86" t="s">
        <v>8916</v>
      </c>
      <c r="BS73" s="86" t="s">
        <v>8917</v>
      </c>
    </row>
    <row r="74" spans="1:87" x14ac:dyDescent="0.4">
      <c r="A74" s="276"/>
      <c r="B74" s="139" t="s">
        <v>2010</v>
      </c>
      <c r="C74" s="56" t="s">
        <v>369</v>
      </c>
      <c r="D74" s="140"/>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c r="AC74" s="142"/>
      <c r="AD74" s="18"/>
      <c r="AT74" s="86" t="s">
        <v>8918</v>
      </c>
      <c r="AU74" s="86" t="s">
        <v>8919</v>
      </c>
      <c r="AV74" s="86" t="s">
        <v>8920</v>
      </c>
      <c r="AW74" s="86" t="s">
        <v>8921</v>
      </c>
      <c r="AX74" s="86" t="s">
        <v>8922</v>
      </c>
      <c r="AY74" s="86" t="s">
        <v>8923</v>
      </c>
      <c r="AZ74" s="86" t="s">
        <v>8924</v>
      </c>
      <c r="BA74" s="86" t="s">
        <v>8925</v>
      </c>
      <c r="BB74" s="86" t="s">
        <v>8926</v>
      </c>
      <c r="BC74" s="86" t="s">
        <v>8927</v>
      </c>
      <c r="BD74" s="86" t="s">
        <v>8928</v>
      </c>
      <c r="BE74" s="86" t="s">
        <v>8929</v>
      </c>
      <c r="BF74" s="86" t="s">
        <v>8930</v>
      </c>
      <c r="BG74" s="86" t="s">
        <v>8931</v>
      </c>
      <c r="BH74" s="86" t="s">
        <v>8932</v>
      </c>
      <c r="BI74" s="86" t="s">
        <v>8933</v>
      </c>
      <c r="BJ74" s="86" t="s">
        <v>8934</v>
      </c>
      <c r="BK74" s="86" t="s">
        <v>8935</v>
      </c>
      <c r="BL74" s="86" t="s">
        <v>8936</v>
      </c>
      <c r="BM74" s="86" t="s">
        <v>8937</v>
      </c>
      <c r="BN74" s="86" t="s">
        <v>8938</v>
      </c>
      <c r="BO74" s="86" t="s">
        <v>8939</v>
      </c>
      <c r="BP74" s="86" t="s">
        <v>8940</v>
      </c>
      <c r="BQ74" s="86" t="s">
        <v>8941</v>
      </c>
      <c r="BR74" s="86" t="s">
        <v>8942</v>
      </c>
      <c r="BS74" s="86" t="s">
        <v>8943</v>
      </c>
    </row>
    <row r="75" spans="1:87" x14ac:dyDescent="0.4">
      <c r="A75" s="276"/>
      <c r="B75" s="139" t="s">
        <v>2064</v>
      </c>
      <c r="C75" s="56" t="s">
        <v>375</v>
      </c>
      <c r="D75" s="140"/>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2"/>
      <c r="AD75" s="81"/>
      <c r="AT75" s="86" t="s">
        <v>8944</v>
      </c>
      <c r="AU75" s="86" t="s">
        <v>8945</v>
      </c>
      <c r="AV75" s="86" t="s">
        <v>8946</v>
      </c>
      <c r="AW75" s="86" t="s">
        <v>8947</v>
      </c>
      <c r="AX75" s="86" t="s">
        <v>8948</v>
      </c>
      <c r="AY75" s="86" t="s">
        <v>8949</v>
      </c>
      <c r="AZ75" s="86" t="s">
        <v>8950</v>
      </c>
      <c r="BA75" s="86" t="s">
        <v>8951</v>
      </c>
      <c r="BB75" s="86" t="s">
        <v>8952</v>
      </c>
      <c r="BC75" s="86" t="s">
        <v>8953</v>
      </c>
      <c r="BD75" s="86" t="s">
        <v>8954</v>
      </c>
      <c r="BE75" s="86" t="s">
        <v>8955</v>
      </c>
      <c r="BF75" s="86" t="s">
        <v>8956</v>
      </c>
      <c r="BG75" s="86" t="s">
        <v>8957</v>
      </c>
      <c r="BH75" s="86" t="s">
        <v>8958</v>
      </c>
      <c r="BI75" s="86" t="s">
        <v>8959</v>
      </c>
      <c r="BJ75" s="86" t="s">
        <v>8960</v>
      </c>
      <c r="BK75" s="86" t="s">
        <v>8961</v>
      </c>
      <c r="BL75" s="86" t="s">
        <v>8962</v>
      </c>
      <c r="BM75" s="86" t="s">
        <v>8963</v>
      </c>
      <c r="BN75" s="86" t="s">
        <v>8964</v>
      </c>
      <c r="BO75" s="86" t="s">
        <v>8965</v>
      </c>
      <c r="BP75" s="86" t="s">
        <v>8966</v>
      </c>
      <c r="BQ75" s="86" t="s">
        <v>8967</v>
      </c>
      <c r="BR75" s="86" t="s">
        <v>8968</v>
      </c>
      <c r="BS75" s="86" t="s">
        <v>8969</v>
      </c>
    </row>
    <row r="76" spans="1:87" x14ac:dyDescent="0.4">
      <c r="A76" s="276"/>
      <c r="B76" s="139" t="s">
        <v>2118</v>
      </c>
      <c r="C76" s="56" t="s">
        <v>380</v>
      </c>
      <c r="D76" s="140"/>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2"/>
      <c r="AD76" s="81"/>
      <c r="BJ76" s="86" t="s">
        <v>8970</v>
      </c>
      <c r="BK76" s="86" t="s">
        <v>8971</v>
      </c>
      <c r="BL76" s="86" t="s">
        <v>8972</v>
      </c>
      <c r="BM76" s="86" t="s">
        <v>8973</v>
      </c>
      <c r="BN76" s="86" t="s">
        <v>8974</v>
      </c>
      <c r="BO76" s="86" t="s">
        <v>8975</v>
      </c>
      <c r="BP76" s="86" t="s">
        <v>8976</v>
      </c>
      <c r="BQ76" s="86" t="s">
        <v>8977</v>
      </c>
      <c r="BR76" s="86" t="s">
        <v>8978</v>
      </c>
      <c r="BS76" s="86" t="s">
        <v>8979</v>
      </c>
      <c r="BT76" s="86" t="s">
        <v>8980</v>
      </c>
      <c r="BU76" s="86" t="s">
        <v>8981</v>
      </c>
      <c r="BV76" s="86" t="s">
        <v>8982</v>
      </c>
      <c r="BW76" s="86" t="s">
        <v>8983</v>
      </c>
      <c r="BX76" s="86" t="s">
        <v>8984</v>
      </c>
      <c r="BY76" s="86" t="s">
        <v>8985</v>
      </c>
      <c r="BZ76" s="86" t="s">
        <v>8986</v>
      </c>
      <c r="CA76" s="86" t="s">
        <v>8987</v>
      </c>
      <c r="CB76" s="86" t="s">
        <v>8988</v>
      </c>
      <c r="CC76" s="86" t="s">
        <v>8989</v>
      </c>
      <c r="CD76" s="86" t="s">
        <v>8990</v>
      </c>
      <c r="CE76" s="86" t="s">
        <v>8991</v>
      </c>
      <c r="CF76" s="86" t="s">
        <v>8992</v>
      </c>
      <c r="CG76" s="86" t="s">
        <v>8993</v>
      </c>
      <c r="CH76" s="86" t="s">
        <v>8994</v>
      </c>
      <c r="CI76" s="86" t="s">
        <v>8995</v>
      </c>
    </row>
    <row r="77" spans="1:87" x14ac:dyDescent="0.4">
      <c r="A77" s="276"/>
      <c r="B77" s="139" t="s">
        <v>2172</v>
      </c>
      <c r="C77" s="56" t="s">
        <v>385</v>
      </c>
      <c r="D77" s="140"/>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81"/>
      <c r="BJ77" s="86" t="s">
        <v>8996</v>
      </c>
      <c r="BK77" s="86" t="s">
        <v>8997</v>
      </c>
      <c r="BL77" s="86" t="s">
        <v>8998</v>
      </c>
      <c r="BM77" s="86" t="s">
        <v>8999</v>
      </c>
      <c r="BN77" s="86" t="s">
        <v>9000</v>
      </c>
      <c r="BO77" s="86" t="s">
        <v>9001</v>
      </c>
      <c r="BP77" s="86" t="s">
        <v>9002</v>
      </c>
      <c r="BQ77" s="86" t="s">
        <v>9003</v>
      </c>
      <c r="BR77" s="86" t="s">
        <v>9004</v>
      </c>
      <c r="BS77" s="86" t="s">
        <v>9005</v>
      </c>
      <c r="BT77" s="86" t="s">
        <v>9006</v>
      </c>
      <c r="BU77" s="86" t="s">
        <v>9007</v>
      </c>
      <c r="BV77" s="86" t="s">
        <v>9008</v>
      </c>
      <c r="BW77" s="86" t="s">
        <v>9009</v>
      </c>
      <c r="BX77" s="86" t="s">
        <v>9010</v>
      </c>
      <c r="BY77" s="86" t="s">
        <v>9011</v>
      </c>
      <c r="BZ77" s="86" t="s">
        <v>9012</v>
      </c>
      <c r="CA77" s="86" t="s">
        <v>9013</v>
      </c>
      <c r="CB77" s="86" t="s">
        <v>9014</v>
      </c>
      <c r="CC77" s="86" t="s">
        <v>9015</v>
      </c>
      <c r="CD77" s="86" t="s">
        <v>9016</v>
      </c>
      <c r="CE77" s="86" t="s">
        <v>9017</v>
      </c>
      <c r="CF77" s="86" t="s">
        <v>9018</v>
      </c>
      <c r="CG77" s="86" t="s">
        <v>9019</v>
      </c>
      <c r="CH77" s="86" t="s">
        <v>9020</v>
      </c>
      <c r="CI77" s="86" t="s">
        <v>9021</v>
      </c>
    </row>
    <row r="78" spans="1:87" x14ac:dyDescent="0.4">
      <c r="A78" s="276"/>
      <c r="B78" s="139" t="s">
        <v>2226</v>
      </c>
      <c r="C78" s="56" t="s">
        <v>391</v>
      </c>
      <c r="D78" s="140"/>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81"/>
      <c r="BJ78" s="86" t="s">
        <v>9022</v>
      </c>
      <c r="BK78" s="86" t="s">
        <v>9023</v>
      </c>
      <c r="BL78" s="86" t="s">
        <v>9024</v>
      </c>
      <c r="BM78" s="86" t="s">
        <v>9025</v>
      </c>
      <c r="BN78" s="86" t="s">
        <v>9026</v>
      </c>
      <c r="BO78" s="86" t="s">
        <v>9027</v>
      </c>
      <c r="BP78" s="86" t="s">
        <v>9028</v>
      </c>
      <c r="BQ78" s="86" t="s">
        <v>9029</v>
      </c>
      <c r="BR78" s="86" t="s">
        <v>9030</v>
      </c>
      <c r="BS78" s="86" t="s">
        <v>9031</v>
      </c>
      <c r="BT78" s="86" t="s">
        <v>9032</v>
      </c>
      <c r="BU78" s="86" t="s">
        <v>9033</v>
      </c>
      <c r="BV78" s="86" t="s">
        <v>9034</v>
      </c>
      <c r="BW78" s="86" t="s">
        <v>9035</v>
      </c>
      <c r="BX78" s="86" t="s">
        <v>9036</v>
      </c>
      <c r="BY78" s="86" t="s">
        <v>9037</v>
      </c>
      <c r="BZ78" s="86" t="s">
        <v>9038</v>
      </c>
      <c r="CA78" s="86" t="s">
        <v>9039</v>
      </c>
      <c r="CB78" s="86" t="s">
        <v>9040</v>
      </c>
      <c r="CC78" s="86" t="s">
        <v>9041</v>
      </c>
      <c r="CD78" s="86" t="s">
        <v>9042</v>
      </c>
      <c r="CE78" s="86" t="s">
        <v>9043</v>
      </c>
      <c r="CF78" s="86" t="s">
        <v>9044</v>
      </c>
      <c r="CG78" s="86" t="s">
        <v>9045</v>
      </c>
      <c r="CH78" s="86" t="s">
        <v>9046</v>
      </c>
      <c r="CI78" s="86" t="s">
        <v>9047</v>
      </c>
    </row>
    <row r="79" spans="1:87" x14ac:dyDescent="0.4">
      <c r="A79" s="276"/>
      <c r="B79" s="139" t="s">
        <v>2280</v>
      </c>
      <c r="C79" s="56" t="s">
        <v>396</v>
      </c>
      <c r="D79" s="140"/>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c r="AC79" s="142"/>
      <c r="AD79" s="81"/>
      <c r="BJ79" s="86" t="s">
        <v>9048</v>
      </c>
      <c r="BK79" s="86" t="s">
        <v>9049</v>
      </c>
      <c r="BL79" s="86" t="s">
        <v>9050</v>
      </c>
      <c r="BM79" s="86" t="s">
        <v>9051</v>
      </c>
      <c r="BN79" s="86" t="s">
        <v>9052</v>
      </c>
      <c r="BO79" s="86" t="s">
        <v>9053</v>
      </c>
      <c r="BP79" s="86" t="s">
        <v>9054</v>
      </c>
      <c r="BQ79" s="86" t="s">
        <v>9055</v>
      </c>
      <c r="BR79" s="86" t="s">
        <v>9056</v>
      </c>
      <c r="BS79" s="86" t="s">
        <v>9057</v>
      </c>
      <c r="BT79" s="86" t="s">
        <v>9058</v>
      </c>
      <c r="BU79" s="86" t="s">
        <v>9059</v>
      </c>
      <c r="BV79" s="86" t="s">
        <v>9060</v>
      </c>
      <c r="BW79" s="86" t="s">
        <v>9061</v>
      </c>
      <c r="BX79" s="86" t="s">
        <v>9062</v>
      </c>
      <c r="BY79" s="86" t="s">
        <v>9063</v>
      </c>
      <c r="BZ79" s="86" t="s">
        <v>9064</v>
      </c>
      <c r="CA79" s="86" t="s">
        <v>9065</v>
      </c>
      <c r="CB79" s="86" t="s">
        <v>9066</v>
      </c>
      <c r="CC79" s="86" t="s">
        <v>9067</v>
      </c>
      <c r="CD79" s="86" t="s">
        <v>9068</v>
      </c>
      <c r="CE79" s="86" t="s">
        <v>9069</v>
      </c>
      <c r="CF79" s="86" t="s">
        <v>9070</v>
      </c>
      <c r="CG79" s="86" t="s">
        <v>9071</v>
      </c>
      <c r="CH79" s="86" t="s">
        <v>9072</v>
      </c>
      <c r="CI79" s="86" t="s">
        <v>9073</v>
      </c>
    </row>
    <row r="80" spans="1:87" x14ac:dyDescent="0.4">
      <c r="A80" s="276"/>
      <c r="B80" s="139" t="s">
        <v>2334</v>
      </c>
      <c r="C80" s="56" t="s">
        <v>401</v>
      </c>
      <c r="D80" s="140"/>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c r="AC80" s="142"/>
      <c r="AD80" s="81"/>
      <c r="BJ80" s="86" t="s">
        <v>9074</v>
      </c>
      <c r="BK80" s="86" t="s">
        <v>9075</v>
      </c>
      <c r="BL80" s="86" t="s">
        <v>9076</v>
      </c>
      <c r="BM80" s="86" t="s">
        <v>9077</v>
      </c>
      <c r="BN80" s="86" t="s">
        <v>9078</v>
      </c>
      <c r="BO80" s="86" t="s">
        <v>9079</v>
      </c>
      <c r="BP80" s="86" t="s">
        <v>9080</v>
      </c>
      <c r="BQ80" s="86" t="s">
        <v>9081</v>
      </c>
      <c r="BR80" s="86" t="s">
        <v>9082</v>
      </c>
      <c r="BS80" s="86" t="s">
        <v>9083</v>
      </c>
      <c r="BT80" s="86" t="s">
        <v>9084</v>
      </c>
      <c r="BU80" s="86" t="s">
        <v>9085</v>
      </c>
      <c r="BV80" s="86" t="s">
        <v>9086</v>
      </c>
      <c r="BW80" s="86" t="s">
        <v>9087</v>
      </c>
      <c r="BX80" s="86" t="s">
        <v>9088</v>
      </c>
      <c r="BY80" s="86" t="s">
        <v>9089</v>
      </c>
      <c r="BZ80" s="86" t="s">
        <v>9090</v>
      </c>
      <c r="CA80" s="86" t="s">
        <v>9091</v>
      </c>
      <c r="CB80" s="86" t="s">
        <v>9092</v>
      </c>
      <c r="CC80" s="86" t="s">
        <v>9093</v>
      </c>
      <c r="CD80" s="86" t="s">
        <v>9094</v>
      </c>
      <c r="CE80" s="86" t="s">
        <v>9095</v>
      </c>
      <c r="CF80" s="86" t="s">
        <v>9096</v>
      </c>
      <c r="CG80" s="86" t="s">
        <v>9097</v>
      </c>
      <c r="CH80" s="86" t="s">
        <v>9098</v>
      </c>
      <c r="CI80" s="86" t="s">
        <v>9099</v>
      </c>
    </row>
    <row r="81" spans="1:87" x14ac:dyDescent="0.4">
      <c r="A81" s="276"/>
      <c r="B81" s="139" t="s">
        <v>2388</v>
      </c>
      <c r="C81" s="56" t="s">
        <v>405</v>
      </c>
      <c r="D81" s="140"/>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2"/>
      <c r="AD81" s="81"/>
      <c r="BJ81" s="86" t="s">
        <v>9100</v>
      </c>
      <c r="BK81" s="86" t="s">
        <v>9101</v>
      </c>
      <c r="BL81" s="86" t="s">
        <v>9102</v>
      </c>
      <c r="BM81" s="86" t="s">
        <v>9103</v>
      </c>
      <c r="BN81" s="86" t="s">
        <v>9104</v>
      </c>
      <c r="BO81" s="86" t="s">
        <v>9105</v>
      </c>
      <c r="BP81" s="86" t="s">
        <v>9106</v>
      </c>
      <c r="BQ81" s="86" t="s">
        <v>9107</v>
      </c>
      <c r="BR81" s="86" t="s">
        <v>9108</v>
      </c>
      <c r="BS81" s="86" t="s">
        <v>9109</v>
      </c>
      <c r="BT81" s="86" t="s">
        <v>9110</v>
      </c>
      <c r="BU81" s="86" t="s">
        <v>9111</v>
      </c>
      <c r="BV81" s="86" t="s">
        <v>9112</v>
      </c>
      <c r="BW81" s="86" t="s">
        <v>9113</v>
      </c>
      <c r="BX81" s="86" t="s">
        <v>9114</v>
      </c>
      <c r="BY81" s="86" t="s">
        <v>9115</v>
      </c>
      <c r="BZ81" s="86" t="s">
        <v>9116</v>
      </c>
      <c r="CA81" s="86" t="s">
        <v>9117</v>
      </c>
      <c r="CB81" s="86" t="s">
        <v>9118</v>
      </c>
      <c r="CC81" s="86" t="s">
        <v>9119</v>
      </c>
      <c r="CD81" s="86" t="s">
        <v>9120</v>
      </c>
      <c r="CE81" s="86" t="s">
        <v>9121</v>
      </c>
      <c r="CF81" s="86" t="s">
        <v>9122</v>
      </c>
      <c r="CG81" s="86" t="s">
        <v>9123</v>
      </c>
      <c r="CH81" s="86" t="s">
        <v>9124</v>
      </c>
      <c r="CI81" s="86" t="s">
        <v>9125</v>
      </c>
    </row>
    <row r="82" spans="1:87" x14ac:dyDescent="0.4">
      <c r="A82" s="276"/>
      <c r="B82" s="139" t="s">
        <v>2442</v>
      </c>
      <c r="C82" s="56" t="s">
        <v>410</v>
      </c>
      <c r="D82" s="140"/>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c r="AC82" s="142"/>
      <c r="AD82" s="81"/>
      <c r="BJ82" s="86" t="s">
        <v>9126</v>
      </c>
      <c r="BK82" s="86" t="s">
        <v>9127</v>
      </c>
      <c r="BL82" s="86" t="s">
        <v>9128</v>
      </c>
      <c r="BM82" s="86" t="s">
        <v>9129</v>
      </c>
      <c r="BN82" s="86" t="s">
        <v>9130</v>
      </c>
      <c r="BO82" s="86" t="s">
        <v>9131</v>
      </c>
      <c r="BP82" s="86" t="s">
        <v>9132</v>
      </c>
      <c r="BQ82" s="86" t="s">
        <v>9133</v>
      </c>
      <c r="BR82" s="86" t="s">
        <v>9134</v>
      </c>
      <c r="BS82" s="86" t="s">
        <v>9135</v>
      </c>
      <c r="BT82" s="86" t="s">
        <v>9136</v>
      </c>
      <c r="BU82" s="86" t="s">
        <v>9137</v>
      </c>
      <c r="BV82" s="86" t="s">
        <v>9138</v>
      </c>
      <c r="BW82" s="86" t="s">
        <v>9139</v>
      </c>
      <c r="BX82" s="86" t="s">
        <v>9140</v>
      </c>
      <c r="BY82" s="86" t="s">
        <v>9141</v>
      </c>
      <c r="BZ82" s="86" t="s">
        <v>9142</v>
      </c>
      <c r="CA82" s="86" t="s">
        <v>9143</v>
      </c>
      <c r="CB82" s="86" t="s">
        <v>9144</v>
      </c>
      <c r="CC82" s="86" t="s">
        <v>9145</v>
      </c>
      <c r="CD82" s="86" t="s">
        <v>9146</v>
      </c>
      <c r="CE82" s="86" t="s">
        <v>9147</v>
      </c>
      <c r="CF82" s="86" t="s">
        <v>9148</v>
      </c>
      <c r="CG82" s="86" t="s">
        <v>9149</v>
      </c>
      <c r="CH82" s="86" t="s">
        <v>9150</v>
      </c>
      <c r="CI82" s="86" t="s">
        <v>9151</v>
      </c>
    </row>
    <row r="83" spans="1:87" x14ac:dyDescent="0.4">
      <c r="A83" s="276"/>
      <c r="B83" s="139" t="s">
        <v>2497</v>
      </c>
      <c r="C83" s="56" t="s">
        <v>415</v>
      </c>
      <c r="D83" s="140"/>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c r="AC83" s="142"/>
      <c r="AD83" s="81"/>
      <c r="BJ83" s="86" t="s">
        <v>9152</v>
      </c>
      <c r="BK83" s="86" t="s">
        <v>9153</v>
      </c>
      <c r="BL83" s="86" t="s">
        <v>9154</v>
      </c>
      <c r="BM83" s="86" t="s">
        <v>9155</v>
      </c>
      <c r="BN83" s="86" t="s">
        <v>9156</v>
      </c>
      <c r="BO83" s="86" t="s">
        <v>9157</v>
      </c>
      <c r="BP83" s="86" t="s">
        <v>9158</v>
      </c>
      <c r="BQ83" s="86" t="s">
        <v>9159</v>
      </c>
      <c r="BR83" s="86" t="s">
        <v>9160</v>
      </c>
      <c r="BS83" s="86" t="s">
        <v>9161</v>
      </c>
      <c r="BT83" s="86" t="s">
        <v>9162</v>
      </c>
      <c r="BU83" s="86" t="s">
        <v>9163</v>
      </c>
      <c r="BV83" s="86" t="s">
        <v>9164</v>
      </c>
      <c r="BW83" s="86" t="s">
        <v>9165</v>
      </c>
      <c r="BX83" s="86" t="s">
        <v>9166</v>
      </c>
      <c r="BY83" s="86" t="s">
        <v>9167</v>
      </c>
      <c r="BZ83" s="86" t="s">
        <v>9168</v>
      </c>
      <c r="CA83" s="86" t="s">
        <v>9169</v>
      </c>
      <c r="CB83" s="86" t="s">
        <v>9170</v>
      </c>
      <c r="CC83" s="86" t="s">
        <v>9171</v>
      </c>
      <c r="CD83" s="86" t="s">
        <v>9172</v>
      </c>
      <c r="CE83" s="86" t="s">
        <v>9173</v>
      </c>
      <c r="CF83" s="86" t="s">
        <v>9174</v>
      </c>
      <c r="CG83" s="86" t="s">
        <v>9175</v>
      </c>
      <c r="CH83" s="86" t="s">
        <v>9176</v>
      </c>
      <c r="CI83" s="86" t="s">
        <v>9177</v>
      </c>
    </row>
    <row r="84" spans="1:87" x14ac:dyDescent="0.4">
      <c r="A84" s="276"/>
      <c r="B84" s="139" t="s">
        <v>2551</v>
      </c>
      <c r="C84" s="56" t="s">
        <v>418</v>
      </c>
      <c r="D84" s="140"/>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c r="AC84" s="142"/>
      <c r="AD84" s="81"/>
      <c r="BJ84" s="86" t="s">
        <v>9178</v>
      </c>
      <c r="BK84" s="86" t="s">
        <v>9179</v>
      </c>
      <c r="BL84" s="86" t="s">
        <v>9180</v>
      </c>
      <c r="BM84" s="86" t="s">
        <v>9181</v>
      </c>
      <c r="BN84" s="86" t="s">
        <v>9182</v>
      </c>
      <c r="BO84" s="86" t="s">
        <v>9183</v>
      </c>
      <c r="BP84" s="86" t="s">
        <v>9184</v>
      </c>
      <c r="BQ84" s="86" t="s">
        <v>9185</v>
      </c>
      <c r="BR84" s="86" t="s">
        <v>9186</v>
      </c>
      <c r="BS84" s="86" t="s">
        <v>9187</v>
      </c>
      <c r="BT84" s="86" t="s">
        <v>9188</v>
      </c>
      <c r="BU84" s="86" t="s">
        <v>9189</v>
      </c>
      <c r="BV84" s="86" t="s">
        <v>9190</v>
      </c>
      <c r="BW84" s="86" t="s">
        <v>9191</v>
      </c>
      <c r="BX84" s="86" t="s">
        <v>9192</v>
      </c>
      <c r="BY84" s="86" t="s">
        <v>9193</v>
      </c>
      <c r="BZ84" s="86" t="s">
        <v>9194</v>
      </c>
      <c r="CA84" s="86" t="s">
        <v>9195</v>
      </c>
      <c r="CB84" s="86" t="s">
        <v>9196</v>
      </c>
      <c r="CC84" s="86" t="s">
        <v>9197</v>
      </c>
      <c r="CD84" s="86" t="s">
        <v>9198</v>
      </c>
      <c r="CE84" s="86" t="s">
        <v>9199</v>
      </c>
      <c r="CF84" s="86" t="s">
        <v>9200</v>
      </c>
      <c r="CG84" s="86" t="s">
        <v>9201</v>
      </c>
      <c r="CH84" s="86" t="s">
        <v>9202</v>
      </c>
      <c r="CI84" s="86" t="s">
        <v>9203</v>
      </c>
    </row>
    <row r="85" spans="1:87" ht="15" thickBot="1" x14ac:dyDescent="0.45">
      <c r="A85" s="278"/>
      <c r="B85" s="143" t="s">
        <v>2605</v>
      </c>
      <c r="C85" s="71" t="s">
        <v>422</v>
      </c>
      <c r="D85" s="144"/>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6"/>
      <c r="AD85" s="81"/>
      <c r="BJ85" s="86" t="s">
        <v>9204</v>
      </c>
      <c r="BK85" s="86" t="s">
        <v>9205</v>
      </c>
      <c r="BL85" s="86" t="s">
        <v>9206</v>
      </c>
      <c r="BM85" s="86" t="s">
        <v>9207</v>
      </c>
      <c r="BN85" s="86" t="s">
        <v>9208</v>
      </c>
      <c r="BO85" s="86" t="s">
        <v>9209</v>
      </c>
      <c r="BP85" s="86" t="s">
        <v>9210</v>
      </c>
      <c r="BQ85" s="86" t="s">
        <v>9211</v>
      </c>
      <c r="BR85" s="86" t="s">
        <v>9212</v>
      </c>
      <c r="BS85" s="86" t="s">
        <v>9213</v>
      </c>
      <c r="BT85" s="86" t="s">
        <v>9214</v>
      </c>
      <c r="BU85" s="86" t="s">
        <v>9215</v>
      </c>
      <c r="BV85" s="86" t="s">
        <v>9216</v>
      </c>
      <c r="BW85" s="86" t="s">
        <v>9217</v>
      </c>
      <c r="BX85" s="86" t="s">
        <v>9218</v>
      </c>
      <c r="BY85" s="86" t="s">
        <v>9219</v>
      </c>
      <c r="BZ85" s="86" t="s">
        <v>9220</v>
      </c>
      <c r="CA85" s="86" t="s">
        <v>9221</v>
      </c>
      <c r="CB85" s="86" t="s">
        <v>9222</v>
      </c>
      <c r="CC85" s="86" t="s">
        <v>9223</v>
      </c>
      <c r="CD85" s="86" t="s">
        <v>9224</v>
      </c>
      <c r="CE85" s="86" t="s">
        <v>9225</v>
      </c>
      <c r="CF85" s="86" t="s">
        <v>9226</v>
      </c>
      <c r="CG85" s="86" t="s">
        <v>9227</v>
      </c>
      <c r="CH85" s="86" t="s">
        <v>9228</v>
      </c>
      <c r="CI85" s="86" t="s">
        <v>9229</v>
      </c>
    </row>
    <row r="86" spans="1:87" x14ac:dyDescent="0.4">
      <c r="A86" s="10"/>
      <c r="B86" s="10"/>
      <c r="C86" s="10"/>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3"/>
    </row>
    <row r="87" spans="1:87" x14ac:dyDescent="0.4">
      <c r="B87" s="246" t="s">
        <v>4060</v>
      </c>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c r="AC87" s="247"/>
      <c r="AD87" s="77"/>
      <c r="BJ87" s="86" t="s">
        <v>9230</v>
      </c>
    </row>
  </sheetData>
  <mergeCells count="14">
    <mergeCell ref="A1:O1"/>
    <mergeCell ref="A2:O2"/>
    <mergeCell ref="AA2:AB2"/>
    <mergeCell ref="A3:O3"/>
    <mergeCell ref="AA3:AB3"/>
    <mergeCell ref="A11:A35"/>
    <mergeCell ref="A36:A60"/>
    <mergeCell ref="A61:A85"/>
    <mergeCell ref="B87:AC87"/>
    <mergeCell ref="AA4:AB4"/>
    <mergeCell ref="AA5:AB5"/>
    <mergeCell ref="AA6:AB6"/>
    <mergeCell ref="A9:B10"/>
    <mergeCell ref="C9:C10"/>
  </mergeCells>
  <hyperlinks>
    <hyperlink ref="AD11" location="'Elements'!C360" display="Metric(D11)=MI12066536" xr:uid="{00000000-0004-0000-1500-000000000000}"/>
    <hyperlink ref="AE11" location="'Elements'!C361" display="Metric(E11)=MI12066611" xr:uid="{00000000-0004-0000-1500-000001000000}"/>
    <hyperlink ref="AF11" location="'Elements'!C362" display="Metric(F11)=MI12066686" xr:uid="{00000000-0004-0000-1500-000002000000}"/>
    <hyperlink ref="AG11" location="'Elements'!C363" display="Metric(G11)=MI12066761" xr:uid="{00000000-0004-0000-1500-000003000000}"/>
    <hyperlink ref="AH11" location="'Elements'!C364" display="Metric(H11)=MI12066836" xr:uid="{00000000-0004-0000-1500-000004000000}"/>
    <hyperlink ref="AI11" location="'Elements'!C365" display="Metric(I11)=MI12066911" xr:uid="{00000000-0004-0000-1500-000005000000}"/>
    <hyperlink ref="AJ11" location="'Elements'!C366" display="Metric(J11)=MI12066986" xr:uid="{00000000-0004-0000-1500-000006000000}"/>
    <hyperlink ref="AK11" location="'Elements'!C367" display="Metric(K11)=MI12067061" xr:uid="{00000000-0004-0000-1500-000007000000}"/>
    <hyperlink ref="AL11" location="'Elements'!C368" display="Metric(L11)=MI12067136" xr:uid="{00000000-0004-0000-1500-000008000000}"/>
    <hyperlink ref="AM11" location="'Elements'!C369" display="Metric(M11)=MI12067211" xr:uid="{00000000-0004-0000-1500-000009000000}"/>
    <hyperlink ref="AN11" location="'Elements'!C370" display="Metric(N11)=MI12067286" xr:uid="{00000000-0004-0000-1500-00000A000000}"/>
    <hyperlink ref="AO11" location="'Elements'!C371" display="Metric(O11)=MI12067361" xr:uid="{00000000-0004-0000-1500-00000B000000}"/>
    <hyperlink ref="AP11" location="'Elements'!C372" display="Metric(P11)=MI12067436" xr:uid="{00000000-0004-0000-1500-00000C000000}"/>
    <hyperlink ref="AQ11" location="'Elements'!C373" display="Metric(Q11)=MI12067511" xr:uid="{00000000-0004-0000-1500-00000D000000}"/>
    <hyperlink ref="AR11" location="'Elements'!C374" display="Metric(R11)=MI12067586" xr:uid="{00000000-0004-0000-1500-00000E000000}"/>
    <hyperlink ref="AS11" location="'Elements'!C375" display="Metric(S11)=MI12067661" xr:uid="{00000000-0004-0000-1500-00000F000000}"/>
    <hyperlink ref="AT11" location="'Elements'!C376" display="Metric(T11)=MI12067736" xr:uid="{00000000-0004-0000-1500-000010000000}"/>
    <hyperlink ref="AU11" location="'Elements'!C377" display="Metric(U11)=MI12067811" xr:uid="{00000000-0004-0000-1500-000011000000}"/>
    <hyperlink ref="AV11" location="'Elements'!C378" display="Metric(V11)=MI12067886" xr:uid="{00000000-0004-0000-1500-000012000000}"/>
    <hyperlink ref="AW11" location="'Elements'!C379" display="Metric(W11)=MI12067961" xr:uid="{00000000-0004-0000-1500-000013000000}"/>
    <hyperlink ref="AX11" location="'Elements'!C380" display="Metric(X11)=MI12068036" xr:uid="{00000000-0004-0000-1500-000014000000}"/>
    <hyperlink ref="AY11" location="'Elements'!C381" display="Metric(Y11)=MI12068111" xr:uid="{00000000-0004-0000-1500-000015000000}"/>
    <hyperlink ref="AZ11" location="'Elements'!C382" display="Metric(Z11)=MI12068186" xr:uid="{00000000-0004-0000-1500-000016000000}"/>
    <hyperlink ref="BA11" location="'Elements'!C383" display="Metric(AA11)=MI12068261" xr:uid="{00000000-0004-0000-1500-000017000000}"/>
    <hyperlink ref="BB11" location="'Elements'!C384" display="Metric(AB11)=MI12068336" xr:uid="{00000000-0004-0000-1500-000018000000}"/>
    <hyperlink ref="BC11" location="'Elements'!C385" display="Metric(AC11)=MI12072339" xr:uid="{00000000-0004-0000-1500-000019000000}"/>
    <hyperlink ref="AD12" location="'Elements'!C386" display="Metric(D12)=MI12066537" xr:uid="{00000000-0004-0000-1500-00001A000000}"/>
    <hyperlink ref="AE12" location="'Elements'!C387" display="Metric(E12)=MI12066612" xr:uid="{00000000-0004-0000-1500-00001B000000}"/>
    <hyperlink ref="AF12" location="'Elements'!C388" display="Metric(F12)=MI12066687" xr:uid="{00000000-0004-0000-1500-00001C000000}"/>
    <hyperlink ref="AG12" location="'Elements'!C389" display="Metric(G12)=MI12066762" xr:uid="{00000000-0004-0000-1500-00001D000000}"/>
    <hyperlink ref="AH12" location="'Elements'!C390" display="Metric(H12)=MI12066837" xr:uid="{00000000-0004-0000-1500-00001E000000}"/>
    <hyperlink ref="AI12" location="'Elements'!C391" display="Metric(I12)=MI12066912" xr:uid="{00000000-0004-0000-1500-00001F000000}"/>
    <hyperlink ref="AJ12" location="'Elements'!C392" display="Metric(J12)=MI12066987" xr:uid="{00000000-0004-0000-1500-000020000000}"/>
    <hyperlink ref="AK12" location="'Elements'!C393" display="Metric(K12)=MI12067062" xr:uid="{00000000-0004-0000-1500-000021000000}"/>
    <hyperlink ref="AL12" location="'Elements'!C394" display="Metric(L12)=MI12067137" xr:uid="{00000000-0004-0000-1500-000022000000}"/>
    <hyperlink ref="AM12" location="'Elements'!C395" display="Metric(M12)=MI12067212" xr:uid="{00000000-0004-0000-1500-000023000000}"/>
    <hyperlink ref="AN12" location="'Elements'!C396" display="Metric(N12)=MI12067287" xr:uid="{00000000-0004-0000-1500-000024000000}"/>
    <hyperlink ref="AO12" location="'Elements'!C397" display="Metric(O12)=MI12067362" xr:uid="{00000000-0004-0000-1500-000025000000}"/>
    <hyperlink ref="AP12" location="'Elements'!C398" display="Metric(P12)=MI12067437" xr:uid="{00000000-0004-0000-1500-000026000000}"/>
    <hyperlink ref="AQ12" location="'Elements'!C399" display="Metric(Q12)=MI12067512" xr:uid="{00000000-0004-0000-1500-000027000000}"/>
    <hyperlink ref="AR12" location="'Elements'!C400" display="Metric(R12)=MI12067587" xr:uid="{00000000-0004-0000-1500-000028000000}"/>
    <hyperlink ref="AS12" location="'Elements'!C401" display="Metric(S12)=MI12067662" xr:uid="{00000000-0004-0000-1500-000029000000}"/>
    <hyperlink ref="AT12" location="'Elements'!C402" display="Metric(T12)=MI12067737" xr:uid="{00000000-0004-0000-1500-00002A000000}"/>
    <hyperlink ref="AU12" location="'Elements'!C403" display="Metric(U12)=MI12067812" xr:uid="{00000000-0004-0000-1500-00002B000000}"/>
    <hyperlink ref="AV12" location="'Elements'!C404" display="Metric(V12)=MI12067887" xr:uid="{00000000-0004-0000-1500-00002C000000}"/>
    <hyperlink ref="AW12" location="'Elements'!C405" display="Metric(W12)=MI12067962" xr:uid="{00000000-0004-0000-1500-00002D000000}"/>
    <hyperlink ref="AX12" location="'Elements'!C406" display="Metric(X12)=MI12068037" xr:uid="{00000000-0004-0000-1500-00002E000000}"/>
    <hyperlink ref="AY12" location="'Elements'!C407" display="Metric(Y12)=MI12068112" xr:uid="{00000000-0004-0000-1500-00002F000000}"/>
    <hyperlink ref="AZ12" location="'Elements'!C408" display="Metric(Z12)=MI12068187" xr:uid="{00000000-0004-0000-1500-000030000000}"/>
    <hyperlink ref="BA12" location="'Elements'!C409" display="Metric(AA12)=MI12068262" xr:uid="{00000000-0004-0000-1500-000031000000}"/>
    <hyperlink ref="BB12" location="'Elements'!C410" display="Metric(AB12)=MI12068337" xr:uid="{00000000-0004-0000-1500-000032000000}"/>
    <hyperlink ref="BC12" location="'Elements'!C411" display="Metric(AC12)=MI12072340" xr:uid="{00000000-0004-0000-1500-000033000000}"/>
    <hyperlink ref="AD13" location="'Elements'!C412" display="Metric(D13)=MI12066538" xr:uid="{00000000-0004-0000-1500-000034000000}"/>
    <hyperlink ref="AE13" location="'Elements'!C413" display="Metric(E13)=MI12066613" xr:uid="{00000000-0004-0000-1500-000035000000}"/>
    <hyperlink ref="AF13" location="'Elements'!C414" display="Metric(F13)=MI12066688" xr:uid="{00000000-0004-0000-1500-000036000000}"/>
    <hyperlink ref="AG13" location="'Elements'!C415" display="Metric(G13)=MI12066763" xr:uid="{00000000-0004-0000-1500-000037000000}"/>
    <hyperlink ref="AH13" location="'Elements'!C416" display="Metric(H13)=MI12066838" xr:uid="{00000000-0004-0000-1500-000038000000}"/>
    <hyperlink ref="AI13" location="'Elements'!C417" display="Metric(I13)=MI12066913" xr:uid="{00000000-0004-0000-1500-000039000000}"/>
    <hyperlink ref="AJ13" location="'Elements'!C418" display="Metric(J13)=MI12066988" xr:uid="{00000000-0004-0000-1500-00003A000000}"/>
    <hyperlink ref="AK13" location="'Elements'!C419" display="Metric(K13)=MI12067063" xr:uid="{00000000-0004-0000-1500-00003B000000}"/>
    <hyperlink ref="AL13" location="'Elements'!C420" display="Metric(L13)=MI12067138" xr:uid="{00000000-0004-0000-1500-00003C000000}"/>
    <hyperlink ref="AM13" location="'Elements'!C421" display="Metric(M13)=MI12067213" xr:uid="{00000000-0004-0000-1500-00003D000000}"/>
    <hyperlink ref="AN13" location="'Elements'!C422" display="Metric(N13)=MI12067288" xr:uid="{00000000-0004-0000-1500-00003E000000}"/>
    <hyperlink ref="AO13" location="'Elements'!C423" display="Metric(O13)=MI12067363" xr:uid="{00000000-0004-0000-1500-00003F000000}"/>
    <hyperlink ref="AP13" location="'Elements'!C424" display="Metric(P13)=MI12067438" xr:uid="{00000000-0004-0000-1500-000040000000}"/>
    <hyperlink ref="AQ13" location="'Elements'!C425" display="Metric(Q13)=MI12067513" xr:uid="{00000000-0004-0000-1500-000041000000}"/>
    <hyperlink ref="AR13" location="'Elements'!C426" display="Metric(R13)=MI12067588" xr:uid="{00000000-0004-0000-1500-000042000000}"/>
    <hyperlink ref="AS13" location="'Elements'!C427" display="Metric(S13)=MI12067663" xr:uid="{00000000-0004-0000-1500-000043000000}"/>
    <hyperlink ref="AT13" location="'Elements'!C428" display="Metric(T13)=MI12067738" xr:uid="{00000000-0004-0000-1500-000044000000}"/>
    <hyperlink ref="AU13" location="'Elements'!C429" display="Metric(U13)=MI12067813" xr:uid="{00000000-0004-0000-1500-000045000000}"/>
    <hyperlink ref="AV13" location="'Elements'!C430" display="Metric(V13)=MI12067888" xr:uid="{00000000-0004-0000-1500-000046000000}"/>
    <hyperlink ref="AW13" location="'Elements'!C431" display="Metric(W13)=MI12067963" xr:uid="{00000000-0004-0000-1500-000047000000}"/>
    <hyperlink ref="AX13" location="'Elements'!C432" display="Metric(X13)=MI12068038" xr:uid="{00000000-0004-0000-1500-000048000000}"/>
    <hyperlink ref="AY13" location="'Elements'!C433" display="Metric(Y13)=MI12068113" xr:uid="{00000000-0004-0000-1500-000049000000}"/>
    <hyperlink ref="AZ13" location="'Elements'!C434" display="Metric(Z13)=MI12068188" xr:uid="{00000000-0004-0000-1500-00004A000000}"/>
    <hyperlink ref="BA13" location="'Elements'!C435" display="Metric(AA13)=MI12068263" xr:uid="{00000000-0004-0000-1500-00004B000000}"/>
    <hyperlink ref="BB13" location="'Elements'!C436" display="Metric(AB13)=MI12068338" xr:uid="{00000000-0004-0000-1500-00004C000000}"/>
    <hyperlink ref="BC13" location="'Elements'!C437" display="Metric(AC13)=MI12072341" xr:uid="{00000000-0004-0000-1500-00004D000000}"/>
    <hyperlink ref="AD14" location="'Elements'!C438" display="Metric(D14)=MI12066539" xr:uid="{00000000-0004-0000-1500-00004E000000}"/>
    <hyperlink ref="AE14" location="'Elements'!C439" display="Metric(E14)=MI12066614" xr:uid="{00000000-0004-0000-1500-00004F000000}"/>
    <hyperlink ref="AF14" location="'Elements'!C440" display="Metric(F14)=MI12066689" xr:uid="{00000000-0004-0000-1500-000050000000}"/>
    <hyperlink ref="AG14" location="'Elements'!C441" display="Metric(G14)=MI12066764" xr:uid="{00000000-0004-0000-1500-000051000000}"/>
    <hyperlink ref="AH14" location="'Elements'!C442" display="Metric(H14)=MI12066839" xr:uid="{00000000-0004-0000-1500-000052000000}"/>
    <hyperlink ref="AI14" location="'Elements'!C443" display="Metric(I14)=MI12066914" xr:uid="{00000000-0004-0000-1500-000053000000}"/>
    <hyperlink ref="AJ14" location="'Elements'!C444" display="Metric(J14)=MI12066989" xr:uid="{00000000-0004-0000-1500-000054000000}"/>
    <hyperlink ref="AK14" location="'Elements'!C445" display="Metric(K14)=MI12067064" xr:uid="{00000000-0004-0000-1500-000055000000}"/>
    <hyperlink ref="AL14" location="'Elements'!C446" display="Metric(L14)=MI12067139" xr:uid="{00000000-0004-0000-1500-000056000000}"/>
    <hyperlink ref="AM14" location="'Elements'!C447" display="Metric(M14)=MI12067214" xr:uid="{00000000-0004-0000-1500-000057000000}"/>
    <hyperlink ref="AN14" location="'Elements'!C448" display="Metric(N14)=MI12067289" xr:uid="{00000000-0004-0000-1500-000058000000}"/>
    <hyperlink ref="AO14" location="'Elements'!C449" display="Metric(O14)=MI12067364" xr:uid="{00000000-0004-0000-1500-000059000000}"/>
    <hyperlink ref="AP14" location="'Elements'!C450" display="Metric(P14)=MI12067439" xr:uid="{00000000-0004-0000-1500-00005A000000}"/>
    <hyperlink ref="AQ14" location="'Elements'!C451" display="Metric(Q14)=MI12067514" xr:uid="{00000000-0004-0000-1500-00005B000000}"/>
    <hyperlink ref="AR14" location="'Elements'!C452" display="Metric(R14)=MI12067589" xr:uid="{00000000-0004-0000-1500-00005C000000}"/>
    <hyperlink ref="AS14" location="'Elements'!C453" display="Metric(S14)=MI12067664" xr:uid="{00000000-0004-0000-1500-00005D000000}"/>
    <hyperlink ref="AT14" location="'Elements'!C454" display="Metric(T14)=MI12067739" xr:uid="{00000000-0004-0000-1500-00005E000000}"/>
    <hyperlink ref="AU14" location="'Elements'!C455" display="Metric(U14)=MI12067814" xr:uid="{00000000-0004-0000-1500-00005F000000}"/>
    <hyperlink ref="AV14" location="'Elements'!C456" display="Metric(V14)=MI12067889" xr:uid="{00000000-0004-0000-1500-000060000000}"/>
    <hyperlink ref="AW14" location="'Elements'!C457" display="Metric(W14)=MI12067964" xr:uid="{00000000-0004-0000-1500-000061000000}"/>
    <hyperlink ref="AX14" location="'Elements'!C458" display="Metric(X14)=MI12068039" xr:uid="{00000000-0004-0000-1500-000062000000}"/>
    <hyperlink ref="AY14" location="'Elements'!C459" display="Metric(Y14)=MI12068114" xr:uid="{00000000-0004-0000-1500-000063000000}"/>
    <hyperlink ref="AZ14" location="'Elements'!C460" display="Metric(Z14)=MI12068189" xr:uid="{00000000-0004-0000-1500-000064000000}"/>
    <hyperlink ref="BA14" location="'Elements'!C461" display="Metric(AA14)=MI12068264" xr:uid="{00000000-0004-0000-1500-000065000000}"/>
    <hyperlink ref="BB14" location="'Elements'!C462" display="Metric(AB14)=MI12068339" xr:uid="{00000000-0004-0000-1500-000066000000}"/>
    <hyperlink ref="BC14" location="'Elements'!C463" display="Metric(AC14)=MI12072342" xr:uid="{00000000-0004-0000-1500-000067000000}"/>
    <hyperlink ref="AD15" location="'Elements'!C464" display="Metric(D15)=MI12066540" xr:uid="{00000000-0004-0000-1500-000068000000}"/>
    <hyperlink ref="AE15" location="'Elements'!C465" display="Metric(E15)=MI12066615" xr:uid="{00000000-0004-0000-1500-000069000000}"/>
    <hyperlink ref="AF15" location="'Elements'!C466" display="Metric(F15)=MI12066690" xr:uid="{00000000-0004-0000-1500-00006A000000}"/>
    <hyperlink ref="AG15" location="'Elements'!C467" display="Metric(G15)=MI12066765" xr:uid="{00000000-0004-0000-1500-00006B000000}"/>
    <hyperlink ref="AH15" location="'Elements'!C468" display="Metric(H15)=MI12066840" xr:uid="{00000000-0004-0000-1500-00006C000000}"/>
    <hyperlink ref="AI15" location="'Elements'!C469" display="Metric(I15)=MI12066915" xr:uid="{00000000-0004-0000-1500-00006D000000}"/>
    <hyperlink ref="AJ15" location="'Elements'!C470" display="Metric(J15)=MI12066990" xr:uid="{00000000-0004-0000-1500-00006E000000}"/>
    <hyperlink ref="AK15" location="'Elements'!C471" display="Metric(K15)=MI12067065" xr:uid="{00000000-0004-0000-1500-00006F000000}"/>
    <hyperlink ref="AL15" location="'Elements'!C472" display="Metric(L15)=MI12067140" xr:uid="{00000000-0004-0000-1500-000070000000}"/>
    <hyperlink ref="AM15" location="'Elements'!C473" display="Metric(M15)=MI12067215" xr:uid="{00000000-0004-0000-1500-000071000000}"/>
    <hyperlink ref="AN15" location="'Elements'!C474" display="Metric(N15)=MI12067290" xr:uid="{00000000-0004-0000-1500-000072000000}"/>
    <hyperlink ref="AO15" location="'Elements'!C475" display="Metric(O15)=MI12067365" xr:uid="{00000000-0004-0000-1500-000073000000}"/>
    <hyperlink ref="AP15" location="'Elements'!C476" display="Metric(P15)=MI12067440" xr:uid="{00000000-0004-0000-1500-000074000000}"/>
    <hyperlink ref="AQ15" location="'Elements'!C477" display="Metric(Q15)=MI12067515" xr:uid="{00000000-0004-0000-1500-000075000000}"/>
    <hyperlink ref="AR15" location="'Elements'!C478" display="Metric(R15)=MI12067590" xr:uid="{00000000-0004-0000-1500-000076000000}"/>
    <hyperlink ref="AS15" location="'Elements'!C479" display="Metric(S15)=MI12067665" xr:uid="{00000000-0004-0000-1500-000077000000}"/>
    <hyperlink ref="AT15" location="'Elements'!C480" display="Metric(T15)=MI12067740" xr:uid="{00000000-0004-0000-1500-000078000000}"/>
    <hyperlink ref="AU15" location="'Elements'!C481" display="Metric(U15)=MI12067815" xr:uid="{00000000-0004-0000-1500-000079000000}"/>
    <hyperlink ref="AV15" location="'Elements'!C482" display="Metric(V15)=MI12067890" xr:uid="{00000000-0004-0000-1500-00007A000000}"/>
    <hyperlink ref="AW15" location="'Elements'!C483" display="Metric(W15)=MI12067965" xr:uid="{00000000-0004-0000-1500-00007B000000}"/>
    <hyperlink ref="AX15" location="'Elements'!C484" display="Metric(X15)=MI12068040" xr:uid="{00000000-0004-0000-1500-00007C000000}"/>
    <hyperlink ref="AY15" location="'Elements'!C485" display="Metric(Y15)=MI12068115" xr:uid="{00000000-0004-0000-1500-00007D000000}"/>
    <hyperlink ref="AZ15" location="'Elements'!C486" display="Metric(Z15)=MI12068190" xr:uid="{00000000-0004-0000-1500-00007E000000}"/>
    <hyperlink ref="BA15" location="'Elements'!C487" display="Metric(AA15)=MI12068265" xr:uid="{00000000-0004-0000-1500-00007F000000}"/>
    <hyperlink ref="BB15" location="'Elements'!C488" display="Metric(AB15)=MI12068340" xr:uid="{00000000-0004-0000-1500-000080000000}"/>
    <hyperlink ref="BC15" location="'Elements'!C489" display="Metric(AC15)=MI12072343" xr:uid="{00000000-0004-0000-1500-000081000000}"/>
    <hyperlink ref="AD16" location="'Elements'!C490" display="Metric(D16)=MI12066541" xr:uid="{00000000-0004-0000-1500-000082000000}"/>
    <hyperlink ref="AE16" location="'Elements'!C491" display="Metric(E16)=MI12066616" xr:uid="{00000000-0004-0000-1500-000083000000}"/>
    <hyperlink ref="AF16" location="'Elements'!C492" display="Metric(F16)=MI12066691" xr:uid="{00000000-0004-0000-1500-000084000000}"/>
    <hyperlink ref="AG16" location="'Elements'!C493" display="Metric(G16)=MI12066766" xr:uid="{00000000-0004-0000-1500-000085000000}"/>
    <hyperlink ref="AH16" location="'Elements'!C494" display="Metric(H16)=MI12066841" xr:uid="{00000000-0004-0000-1500-000086000000}"/>
    <hyperlink ref="AI16" location="'Elements'!C495" display="Metric(I16)=MI12066916" xr:uid="{00000000-0004-0000-1500-000087000000}"/>
    <hyperlink ref="AJ16" location="'Elements'!C496" display="Metric(J16)=MI12066991" xr:uid="{00000000-0004-0000-1500-000088000000}"/>
    <hyperlink ref="AK16" location="'Elements'!C497" display="Metric(K16)=MI12067066" xr:uid="{00000000-0004-0000-1500-000089000000}"/>
    <hyperlink ref="AL16" location="'Elements'!C498" display="Metric(L16)=MI12067141" xr:uid="{00000000-0004-0000-1500-00008A000000}"/>
    <hyperlink ref="AM16" location="'Elements'!C499" display="Metric(M16)=MI12067216" xr:uid="{00000000-0004-0000-1500-00008B000000}"/>
    <hyperlink ref="AN16" location="'Elements'!C500" display="Metric(N16)=MI12067291" xr:uid="{00000000-0004-0000-1500-00008C000000}"/>
    <hyperlink ref="AO16" location="'Elements'!C501" display="Metric(O16)=MI12067366" xr:uid="{00000000-0004-0000-1500-00008D000000}"/>
    <hyperlink ref="AP16" location="'Elements'!C502" display="Metric(P16)=MI12067441" xr:uid="{00000000-0004-0000-1500-00008E000000}"/>
    <hyperlink ref="AQ16" location="'Elements'!C503" display="Metric(Q16)=MI12067516" xr:uid="{00000000-0004-0000-1500-00008F000000}"/>
    <hyperlink ref="AR16" location="'Elements'!C504" display="Metric(R16)=MI12067591" xr:uid="{00000000-0004-0000-1500-000090000000}"/>
    <hyperlink ref="AS16" location="'Elements'!C505" display="Metric(S16)=MI12067666" xr:uid="{00000000-0004-0000-1500-000091000000}"/>
    <hyperlink ref="AT16" location="'Elements'!C506" display="Metric(T16)=MI12067741" xr:uid="{00000000-0004-0000-1500-000092000000}"/>
    <hyperlink ref="AU16" location="'Elements'!C507" display="Metric(U16)=MI12067816" xr:uid="{00000000-0004-0000-1500-000093000000}"/>
    <hyperlink ref="AV16" location="'Elements'!C508" display="Metric(V16)=MI12067891" xr:uid="{00000000-0004-0000-1500-000094000000}"/>
    <hyperlink ref="AW16" location="'Elements'!C509" display="Metric(W16)=MI12067966" xr:uid="{00000000-0004-0000-1500-000095000000}"/>
    <hyperlink ref="AX16" location="'Elements'!C510" display="Metric(X16)=MI12068041" xr:uid="{00000000-0004-0000-1500-000096000000}"/>
    <hyperlink ref="AY16" location="'Elements'!C511" display="Metric(Y16)=MI12068116" xr:uid="{00000000-0004-0000-1500-000097000000}"/>
    <hyperlink ref="AZ16" location="'Elements'!C512" display="Metric(Z16)=MI12068191" xr:uid="{00000000-0004-0000-1500-000098000000}"/>
    <hyperlink ref="BA16" location="'Elements'!C513" display="Metric(AA16)=MI12068266" xr:uid="{00000000-0004-0000-1500-000099000000}"/>
    <hyperlink ref="BB16" location="'Elements'!C514" display="Metric(AB16)=MI12068341" xr:uid="{00000000-0004-0000-1500-00009A000000}"/>
    <hyperlink ref="BC16" location="'Elements'!C515" display="Metric(AC16)=MI12072344" xr:uid="{00000000-0004-0000-1500-00009B000000}"/>
    <hyperlink ref="AD17" location="'Elements'!C516" display="Metric(D17)=MI12066542" xr:uid="{00000000-0004-0000-1500-00009C000000}"/>
    <hyperlink ref="AE17" location="'Elements'!C517" display="Metric(E17)=MI12066617" xr:uid="{00000000-0004-0000-1500-00009D000000}"/>
    <hyperlink ref="AF17" location="'Elements'!C518" display="Metric(F17)=MI12066692" xr:uid="{00000000-0004-0000-1500-00009E000000}"/>
    <hyperlink ref="AG17" location="'Elements'!C519" display="Metric(G17)=MI12066767" xr:uid="{00000000-0004-0000-1500-00009F000000}"/>
    <hyperlink ref="AH17" location="'Elements'!C520" display="Metric(H17)=MI12066842" xr:uid="{00000000-0004-0000-1500-0000A0000000}"/>
    <hyperlink ref="AI17" location="'Elements'!C521" display="Metric(I17)=MI12066917" xr:uid="{00000000-0004-0000-1500-0000A1000000}"/>
    <hyperlink ref="AJ17" location="'Elements'!C522" display="Metric(J17)=MI12066992" xr:uid="{00000000-0004-0000-1500-0000A2000000}"/>
    <hyperlink ref="AK17" location="'Elements'!C523" display="Metric(K17)=MI12067067" xr:uid="{00000000-0004-0000-1500-0000A3000000}"/>
    <hyperlink ref="AL17" location="'Elements'!C524" display="Metric(L17)=MI12067142" xr:uid="{00000000-0004-0000-1500-0000A4000000}"/>
    <hyperlink ref="AM17" location="'Elements'!C525" display="Metric(M17)=MI12067217" xr:uid="{00000000-0004-0000-1500-0000A5000000}"/>
    <hyperlink ref="AN17" location="'Elements'!C526" display="Metric(N17)=MI12067292" xr:uid="{00000000-0004-0000-1500-0000A6000000}"/>
    <hyperlink ref="AO17" location="'Elements'!C527" display="Metric(O17)=MI12067367" xr:uid="{00000000-0004-0000-1500-0000A7000000}"/>
    <hyperlink ref="AP17" location="'Elements'!C528" display="Metric(P17)=MI12067442" xr:uid="{00000000-0004-0000-1500-0000A8000000}"/>
    <hyperlink ref="AQ17" location="'Elements'!C529" display="Metric(Q17)=MI12067517" xr:uid="{00000000-0004-0000-1500-0000A9000000}"/>
    <hyperlink ref="AR17" location="'Elements'!C530" display="Metric(R17)=MI12067592" xr:uid="{00000000-0004-0000-1500-0000AA000000}"/>
    <hyperlink ref="AS17" location="'Elements'!C531" display="Metric(S17)=MI12067667" xr:uid="{00000000-0004-0000-1500-0000AB000000}"/>
    <hyperlink ref="AT17" location="'Elements'!C532" display="Metric(T17)=MI12067742" xr:uid="{00000000-0004-0000-1500-0000AC000000}"/>
    <hyperlink ref="AU17" location="'Elements'!C533" display="Metric(U17)=MI12067817" xr:uid="{00000000-0004-0000-1500-0000AD000000}"/>
    <hyperlink ref="AV17" location="'Elements'!C534" display="Metric(V17)=MI12067892" xr:uid="{00000000-0004-0000-1500-0000AE000000}"/>
    <hyperlink ref="AW17" location="'Elements'!C535" display="Metric(W17)=MI12067967" xr:uid="{00000000-0004-0000-1500-0000AF000000}"/>
    <hyperlink ref="AX17" location="'Elements'!C536" display="Metric(X17)=MI12068042" xr:uid="{00000000-0004-0000-1500-0000B0000000}"/>
    <hyperlink ref="AY17" location="'Elements'!C537" display="Metric(Y17)=MI12068117" xr:uid="{00000000-0004-0000-1500-0000B1000000}"/>
    <hyperlink ref="AZ17" location="'Elements'!C538" display="Metric(Z17)=MI12068192" xr:uid="{00000000-0004-0000-1500-0000B2000000}"/>
    <hyperlink ref="BA17" location="'Elements'!C539" display="Metric(AA17)=MI12068267" xr:uid="{00000000-0004-0000-1500-0000B3000000}"/>
    <hyperlink ref="BB17" location="'Elements'!C540" display="Metric(AB17)=MI12068342" xr:uid="{00000000-0004-0000-1500-0000B4000000}"/>
    <hyperlink ref="BC17" location="'Elements'!C541" display="Metric(AC17)=MI12072345" xr:uid="{00000000-0004-0000-1500-0000B5000000}"/>
    <hyperlink ref="AD18" location="'Elements'!C542" display="Metric(D18)=MI12066543" xr:uid="{00000000-0004-0000-1500-0000B6000000}"/>
    <hyperlink ref="AE18" location="'Elements'!C543" display="Metric(E18)=MI12066618" xr:uid="{00000000-0004-0000-1500-0000B7000000}"/>
    <hyperlink ref="AF18" location="'Elements'!C544" display="Metric(F18)=MI12066693" xr:uid="{00000000-0004-0000-1500-0000B8000000}"/>
    <hyperlink ref="AG18" location="'Elements'!C545" display="Metric(G18)=MI12066768" xr:uid="{00000000-0004-0000-1500-0000B9000000}"/>
    <hyperlink ref="AH18" location="'Elements'!C546" display="Metric(H18)=MI12066843" xr:uid="{00000000-0004-0000-1500-0000BA000000}"/>
    <hyperlink ref="AI18" location="'Elements'!C547" display="Metric(I18)=MI12066918" xr:uid="{00000000-0004-0000-1500-0000BB000000}"/>
    <hyperlink ref="AJ18" location="'Elements'!C548" display="Metric(J18)=MI12066993" xr:uid="{00000000-0004-0000-1500-0000BC000000}"/>
    <hyperlink ref="AK18" location="'Elements'!C549" display="Metric(K18)=MI12067068" xr:uid="{00000000-0004-0000-1500-0000BD000000}"/>
    <hyperlink ref="AL18" location="'Elements'!C550" display="Metric(L18)=MI12067143" xr:uid="{00000000-0004-0000-1500-0000BE000000}"/>
    <hyperlink ref="AM18" location="'Elements'!C551" display="Metric(M18)=MI12067218" xr:uid="{00000000-0004-0000-1500-0000BF000000}"/>
    <hyperlink ref="AN18" location="'Elements'!C552" display="Metric(N18)=MI12067293" xr:uid="{00000000-0004-0000-1500-0000C0000000}"/>
    <hyperlink ref="AO18" location="'Elements'!C553" display="Metric(O18)=MI12067368" xr:uid="{00000000-0004-0000-1500-0000C1000000}"/>
    <hyperlink ref="AP18" location="'Elements'!C554" display="Metric(P18)=MI12067443" xr:uid="{00000000-0004-0000-1500-0000C2000000}"/>
    <hyperlink ref="AQ18" location="'Elements'!C555" display="Metric(Q18)=MI12067518" xr:uid="{00000000-0004-0000-1500-0000C3000000}"/>
    <hyperlink ref="AR18" location="'Elements'!C556" display="Metric(R18)=MI12067593" xr:uid="{00000000-0004-0000-1500-0000C4000000}"/>
    <hyperlink ref="AS18" location="'Elements'!C557" display="Metric(S18)=MI12067668" xr:uid="{00000000-0004-0000-1500-0000C5000000}"/>
    <hyperlink ref="AT18" location="'Elements'!C558" display="Metric(T18)=MI12067743" xr:uid="{00000000-0004-0000-1500-0000C6000000}"/>
    <hyperlink ref="AU18" location="'Elements'!C559" display="Metric(U18)=MI12067818" xr:uid="{00000000-0004-0000-1500-0000C7000000}"/>
    <hyperlink ref="AV18" location="'Elements'!C560" display="Metric(V18)=MI12067893" xr:uid="{00000000-0004-0000-1500-0000C8000000}"/>
    <hyperlink ref="AW18" location="'Elements'!C561" display="Metric(W18)=MI12067968" xr:uid="{00000000-0004-0000-1500-0000C9000000}"/>
    <hyperlink ref="AX18" location="'Elements'!C562" display="Metric(X18)=MI12068043" xr:uid="{00000000-0004-0000-1500-0000CA000000}"/>
    <hyperlink ref="AY18" location="'Elements'!C563" display="Metric(Y18)=MI12068118" xr:uid="{00000000-0004-0000-1500-0000CB000000}"/>
    <hyperlink ref="AZ18" location="'Elements'!C564" display="Metric(Z18)=MI12068193" xr:uid="{00000000-0004-0000-1500-0000CC000000}"/>
    <hyperlink ref="BA18" location="'Elements'!C565" display="Metric(AA18)=MI12068268" xr:uid="{00000000-0004-0000-1500-0000CD000000}"/>
    <hyperlink ref="BB18" location="'Elements'!C566" display="Metric(AB18)=MI12068343" xr:uid="{00000000-0004-0000-1500-0000CE000000}"/>
    <hyperlink ref="BC18" location="'Elements'!C567" display="Metric(AC18)=MI12072346" xr:uid="{00000000-0004-0000-1500-0000CF000000}"/>
    <hyperlink ref="AD19" location="'Elements'!C568" display="Metric(D19)=MI12066544" xr:uid="{00000000-0004-0000-1500-0000D0000000}"/>
    <hyperlink ref="AE19" location="'Elements'!C569" display="Metric(E19)=MI12066619" xr:uid="{00000000-0004-0000-1500-0000D1000000}"/>
    <hyperlink ref="AF19" location="'Elements'!C570" display="Metric(F19)=MI12066694" xr:uid="{00000000-0004-0000-1500-0000D2000000}"/>
    <hyperlink ref="AG19" location="'Elements'!C571" display="Metric(G19)=MI12066769" xr:uid="{00000000-0004-0000-1500-0000D3000000}"/>
    <hyperlink ref="AH19" location="'Elements'!C572" display="Metric(H19)=MI12066844" xr:uid="{00000000-0004-0000-1500-0000D4000000}"/>
    <hyperlink ref="AI19" location="'Elements'!C573" display="Metric(I19)=MI12066919" xr:uid="{00000000-0004-0000-1500-0000D5000000}"/>
    <hyperlink ref="AJ19" location="'Elements'!C574" display="Metric(J19)=MI12066994" xr:uid="{00000000-0004-0000-1500-0000D6000000}"/>
    <hyperlink ref="AK19" location="'Elements'!C575" display="Metric(K19)=MI12067069" xr:uid="{00000000-0004-0000-1500-0000D7000000}"/>
    <hyperlink ref="AL19" location="'Elements'!C576" display="Metric(L19)=MI12067144" xr:uid="{00000000-0004-0000-1500-0000D8000000}"/>
    <hyperlink ref="AM19" location="'Elements'!C577" display="Metric(M19)=MI12067219" xr:uid="{00000000-0004-0000-1500-0000D9000000}"/>
    <hyperlink ref="AN19" location="'Elements'!C578" display="Metric(N19)=MI12067294" xr:uid="{00000000-0004-0000-1500-0000DA000000}"/>
    <hyperlink ref="AO19" location="'Elements'!C579" display="Metric(O19)=MI12067369" xr:uid="{00000000-0004-0000-1500-0000DB000000}"/>
    <hyperlink ref="AP19" location="'Elements'!C580" display="Metric(P19)=MI12067444" xr:uid="{00000000-0004-0000-1500-0000DC000000}"/>
    <hyperlink ref="AQ19" location="'Elements'!C581" display="Metric(Q19)=MI12067519" xr:uid="{00000000-0004-0000-1500-0000DD000000}"/>
    <hyperlink ref="AR19" location="'Elements'!C582" display="Metric(R19)=MI12067594" xr:uid="{00000000-0004-0000-1500-0000DE000000}"/>
    <hyperlink ref="AS19" location="'Elements'!C583" display="Metric(S19)=MI12067669" xr:uid="{00000000-0004-0000-1500-0000DF000000}"/>
    <hyperlink ref="AT19" location="'Elements'!C584" display="Metric(T19)=MI12067744" xr:uid="{00000000-0004-0000-1500-0000E0000000}"/>
    <hyperlink ref="AU19" location="'Elements'!C585" display="Metric(U19)=MI12067819" xr:uid="{00000000-0004-0000-1500-0000E1000000}"/>
    <hyperlink ref="AV19" location="'Elements'!C586" display="Metric(V19)=MI12067894" xr:uid="{00000000-0004-0000-1500-0000E2000000}"/>
    <hyperlink ref="AW19" location="'Elements'!C587" display="Metric(W19)=MI12067969" xr:uid="{00000000-0004-0000-1500-0000E3000000}"/>
    <hyperlink ref="AX19" location="'Elements'!C588" display="Metric(X19)=MI12068044" xr:uid="{00000000-0004-0000-1500-0000E4000000}"/>
    <hyperlink ref="AY19" location="'Elements'!C589" display="Metric(Y19)=MI12068119" xr:uid="{00000000-0004-0000-1500-0000E5000000}"/>
    <hyperlink ref="AZ19" location="'Elements'!C590" display="Metric(Z19)=MI12068194" xr:uid="{00000000-0004-0000-1500-0000E6000000}"/>
    <hyperlink ref="BA19" location="'Elements'!C591" display="Metric(AA19)=MI12068269" xr:uid="{00000000-0004-0000-1500-0000E7000000}"/>
    <hyperlink ref="BB19" location="'Elements'!C592" display="Metric(AB19)=MI12068344" xr:uid="{00000000-0004-0000-1500-0000E8000000}"/>
    <hyperlink ref="BC19" location="'Elements'!C593" display="Metric(AC19)=MI12072347" xr:uid="{00000000-0004-0000-1500-0000E9000000}"/>
    <hyperlink ref="AD20" location="'Elements'!C594" display="Metric(D20)=MI12066545" xr:uid="{00000000-0004-0000-1500-0000EA000000}"/>
    <hyperlink ref="AE20" location="'Elements'!C595" display="Metric(E20)=MI12066620" xr:uid="{00000000-0004-0000-1500-0000EB000000}"/>
    <hyperlink ref="AF20" location="'Elements'!C596" display="Metric(F20)=MI12066695" xr:uid="{00000000-0004-0000-1500-0000EC000000}"/>
    <hyperlink ref="AG20" location="'Elements'!C597" display="Metric(G20)=MI12066770" xr:uid="{00000000-0004-0000-1500-0000ED000000}"/>
    <hyperlink ref="AH20" location="'Elements'!C598" display="Metric(H20)=MI12066845" xr:uid="{00000000-0004-0000-1500-0000EE000000}"/>
    <hyperlink ref="AI20" location="'Elements'!C599" display="Metric(I20)=MI12066920" xr:uid="{00000000-0004-0000-1500-0000EF000000}"/>
    <hyperlink ref="AJ20" location="'Elements'!C600" display="Metric(J20)=MI12066995" xr:uid="{00000000-0004-0000-1500-0000F0000000}"/>
    <hyperlink ref="AK20" location="'Elements'!C601" display="Metric(K20)=MI12067070" xr:uid="{00000000-0004-0000-1500-0000F1000000}"/>
    <hyperlink ref="AL20" location="'Elements'!C602" display="Metric(L20)=MI12067145" xr:uid="{00000000-0004-0000-1500-0000F2000000}"/>
    <hyperlink ref="AM20" location="'Elements'!C603" display="Metric(M20)=MI12067220" xr:uid="{00000000-0004-0000-1500-0000F3000000}"/>
    <hyperlink ref="AN20" location="'Elements'!C604" display="Metric(N20)=MI12067295" xr:uid="{00000000-0004-0000-1500-0000F4000000}"/>
    <hyperlink ref="AO20" location="'Elements'!C605" display="Metric(O20)=MI12067370" xr:uid="{00000000-0004-0000-1500-0000F5000000}"/>
    <hyperlink ref="AP20" location="'Elements'!C606" display="Metric(P20)=MI12067445" xr:uid="{00000000-0004-0000-1500-0000F6000000}"/>
    <hyperlink ref="AQ20" location="'Elements'!C607" display="Metric(Q20)=MI12067520" xr:uid="{00000000-0004-0000-1500-0000F7000000}"/>
    <hyperlink ref="AR20" location="'Elements'!C608" display="Metric(R20)=MI12067595" xr:uid="{00000000-0004-0000-1500-0000F8000000}"/>
    <hyperlink ref="AS20" location="'Elements'!C609" display="Metric(S20)=MI12067670" xr:uid="{00000000-0004-0000-1500-0000F9000000}"/>
    <hyperlink ref="AT20" location="'Elements'!C610" display="Metric(T20)=MI12067745" xr:uid="{00000000-0004-0000-1500-0000FA000000}"/>
    <hyperlink ref="AU20" location="'Elements'!C611" display="Metric(U20)=MI12067820" xr:uid="{00000000-0004-0000-1500-0000FB000000}"/>
    <hyperlink ref="AV20" location="'Elements'!C612" display="Metric(V20)=MI12067895" xr:uid="{00000000-0004-0000-1500-0000FC000000}"/>
    <hyperlink ref="AW20" location="'Elements'!C613" display="Metric(W20)=MI12067970" xr:uid="{00000000-0004-0000-1500-0000FD000000}"/>
    <hyperlink ref="AX20" location="'Elements'!C614" display="Metric(X20)=MI12068045" xr:uid="{00000000-0004-0000-1500-0000FE000000}"/>
    <hyperlink ref="AY20" location="'Elements'!C615" display="Metric(Y20)=MI12068120" xr:uid="{00000000-0004-0000-1500-0000FF000000}"/>
    <hyperlink ref="AZ20" location="'Elements'!C616" display="Metric(Z20)=MI12068195" xr:uid="{00000000-0004-0000-1500-000000010000}"/>
    <hyperlink ref="BA20" location="'Elements'!C617" display="Metric(AA20)=MI12068270" xr:uid="{00000000-0004-0000-1500-000001010000}"/>
    <hyperlink ref="BB20" location="'Elements'!C618" display="Metric(AB20)=MI12068345" xr:uid="{00000000-0004-0000-1500-000002010000}"/>
    <hyperlink ref="BC20" location="'Elements'!C619" display="Metric(AC20)=MI12072348" xr:uid="{00000000-0004-0000-1500-000003010000}"/>
    <hyperlink ref="AD21" location="'Elements'!C620" display="Metric(D21)=MI12066546" xr:uid="{00000000-0004-0000-1500-000004010000}"/>
    <hyperlink ref="AE21" location="'Elements'!C621" display="Metric(E21)=MI12066621" xr:uid="{00000000-0004-0000-1500-000005010000}"/>
    <hyperlink ref="AF21" location="'Elements'!C622" display="Metric(F21)=MI12066696" xr:uid="{00000000-0004-0000-1500-000006010000}"/>
    <hyperlink ref="AG21" location="'Elements'!C623" display="Metric(G21)=MI12066771" xr:uid="{00000000-0004-0000-1500-000007010000}"/>
    <hyperlink ref="AH21" location="'Elements'!C624" display="Metric(H21)=MI12066846" xr:uid="{00000000-0004-0000-1500-000008010000}"/>
    <hyperlink ref="AI21" location="'Elements'!C625" display="Metric(I21)=MI12066921" xr:uid="{00000000-0004-0000-1500-000009010000}"/>
    <hyperlink ref="AJ21" location="'Elements'!C626" display="Metric(J21)=MI12066996" xr:uid="{00000000-0004-0000-1500-00000A010000}"/>
    <hyperlink ref="AK21" location="'Elements'!C627" display="Metric(K21)=MI12067071" xr:uid="{00000000-0004-0000-1500-00000B010000}"/>
    <hyperlink ref="AL21" location="'Elements'!C628" display="Metric(L21)=MI12067146" xr:uid="{00000000-0004-0000-1500-00000C010000}"/>
    <hyperlink ref="AM21" location="'Elements'!C629" display="Metric(M21)=MI12067221" xr:uid="{00000000-0004-0000-1500-00000D010000}"/>
    <hyperlink ref="AN21" location="'Elements'!C630" display="Metric(N21)=MI12067296" xr:uid="{00000000-0004-0000-1500-00000E010000}"/>
    <hyperlink ref="AO21" location="'Elements'!C631" display="Metric(O21)=MI12067371" xr:uid="{00000000-0004-0000-1500-00000F010000}"/>
    <hyperlink ref="AP21" location="'Elements'!C632" display="Metric(P21)=MI12067446" xr:uid="{00000000-0004-0000-1500-000010010000}"/>
    <hyperlink ref="AQ21" location="'Elements'!C633" display="Metric(Q21)=MI12067521" xr:uid="{00000000-0004-0000-1500-000011010000}"/>
    <hyperlink ref="AR21" location="'Elements'!C634" display="Metric(R21)=MI12067596" xr:uid="{00000000-0004-0000-1500-000012010000}"/>
    <hyperlink ref="AS21" location="'Elements'!C635" display="Metric(S21)=MI12067671" xr:uid="{00000000-0004-0000-1500-000013010000}"/>
    <hyperlink ref="AT21" location="'Elements'!C636" display="Metric(T21)=MI12067746" xr:uid="{00000000-0004-0000-1500-000014010000}"/>
    <hyperlink ref="AU21" location="'Elements'!C637" display="Metric(U21)=MI12067821" xr:uid="{00000000-0004-0000-1500-000015010000}"/>
    <hyperlink ref="AV21" location="'Elements'!C638" display="Metric(V21)=MI12067896" xr:uid="{00000000-0004-0000-1500-000016010000}"/>
    <hyperlink ref="AW21" location="'Elements'!C639" display="Metric(W21)=MI12067971" xr:uid="{00000000-0004-0000-1500-000017010000}"/>
    <hyperlink ref="AX21" location="'Elements'!C640" display="Metric(X21)=MI12068046" xr:uid="{00000000-0004-0000-1500-000018010000}"/>
    <hyperlink ref="AY21" location="'Elements'!C641" display="Metric(Y21)=MI12068121" xr:uid="{00000000-0004-0000-1500-000019010000}"/>
    <hyperlink ref="AZ21" location="'Elements'!C642" display="Metric(Z21)=MI12068196" xr:uid="{00000000-0004-0000-1500-00001A010000}"/>
    <hyperlink ref="BA21" location="'Elements'!C643" display="Metric(AA21)=MI12068271" xr:uid="{00000000-0004-0000-1500-00001B010000}"/>
    <hyperlink ref="BB21" location="'Elements'!C644" display="Metric(AB21)=MI12068346" xr:uid="{00000000-0004-0000-1500-00001C010000}"/>
    <hyperlink ref="BC21" location="'Elements'!C645" display="Metric(AC21)=MI12072349" xr:uid="{00000000-0004-0000-1500-00001D010000}"/>
    <hyperlink ref="AD22" location="'Elements'!C646" display="Metric(D22)=MI12066547" xr:uid="{00000000-0004-0000-1500-00001E010000}"/>
    <hyperlink ref="AE22" location="'Elements'!C647" display="Metric(E22)=MI12066622" xr:uid="{00000000-0004-0000-1500-00001F010000}"/>
    <hyperlink ref="AF22" location="'Elements'!C648" display="Metric(F22)=MI12066697" xr:uid="{00000000-0004-0000-1500-000020010000}"/>
    <hyperlink ref="AG22" location="'Elements'!C649" display="Metric(G22)=MI12066772" xr:uid="{00000000-0004-0000-1500-000021010000}"/>
    <hyperlink ref="AH22" location="'Elements'!C650" display="Metric(H22)=MI12066847" xr:uid="{00000000-0004-0000-1500-000022010000}"/>
    <hyperlink ref="AI22" location="'Elements'!C651" display="Metric(I22)=MI12066922" xr:uid="{00000000-0004-0000-1500-000023010000}"/>
    <hyperlink ref="AJ22" location="'Elements'!C652" display="Metric(J22)=MI12066997" xr:uid="{00000000-0004-0000-1500-000024010000}"/>
    <hyperlink ref="AK22" location="'Elements'!C653" display="Metric(K22)=MI12067072" xr:uid="{00000000-0004-0000-1500-000025010000}"/>
    <hyperlink ref="AL22" location="'Elements'!C654" display="Metric(L22)=MI12067147" xr:uid="{00000000-0004-0000-1500-000026010000}"/>
    <hyperlink ref="AM22" location="'Elements'!C655" display="Metric(M22)=MI12067222" xr:uid="{00000000-0004-0000-1500-000027010000}"/>
    <hyperlink ref="AN22" location="'Elements'!C656" display="Metric(N22)=MI12067297" xr:uid="{00000000-0004-0000-1500-000028010000}"/>
    <hyperlink ref="AO22" location="'Elements'!C657" display="Metric(O22)=MI12067372" xr:uid="{00000000-0004-0000-1500-000029010000}"/>
    <hyperlink ref="AP22" location="'Elements'!C658" display="Metric(P22)=MI12067447" xr:uid="{00000000-0004-0000-1500-00002A010000}"/>
    <hyperlink ref="AQ22" location="'Elements'!C659" display="Metric(Q22)=MI12067522" xr:uid="{00000000-0004-0000-1500-00002B010000}"/>
    <hyperlink ref="AR22" location="'Elements'!C660" display="Metric(R22)=MI12067597" xr:uid="{00000000-0004-0000-1500-00002C010000}"/>
    <hyperlink ref="AS22" location="'Elements'!C661" display="Metric(S22)=MI12067672" xr:uid="{00000000-0004-0000-1500-00002D010000}"/>
    <hyperlink ref="AT22" location="'Elements'!C662" display="Metric(T22)=MI12067747" xr:uid="{00000000-0004-0000-1500-00002E010000}"/>
    <hyperlink ref="AU22" location="'Elements'!C663" display="Metric(U22)=MI12067822" xr:uid="{00000000-0004-0000-1500-00002F010000}"/>
    <hyperlink ref="AV22" location="'Elements'!C664" display="Metric(V22)=MI12067897" xr:uid="{00000000-0004-0000-1500-000030010000}"/>
    <hyperlink ref="AW22" location="'Elements'!C665" display="Metric(W22)=MI12067972" xr:uid="{00000000-0004-0000-1500-000031010000}"/>
    <hyperlink ref="AX22" location="'Elements'!C666" display="Metric(X22)=MI12068047" xr:uid="{00000000-0004-0000-1500-000032010000}"/>
    <hyperlink ref="AY22" location="'Elements'!C667" display="Metric(Y22)=MI12068122" xr:uid="{00000000-0004-0000-1500-000033010000}"/>
    <hyperlink ref="AZ22" location="'Elements'!C668" display="Metric(Z22)=MI12068197" xr:uid="{00000000-0004-0000-1500-000034010000}"/>
    <hyperlink ref="BA22" location="'Elements'!C669" display="Metric(AA22)=MI12068272" xr:uid="{00000000-0004-0000-1500-000035010000}"/>
    <hyperlink ref="BB22" location="'Elements'!C670" display="Metric(AB22)=MI12068347" xr:uid="{00000000-0004-0000-1500-000036010000}"/>
    <hyperlink ref="BC22" location="'Elements'!C671" display="Metric(AC22)=MI12072350" xr:uid="{00000000-0004-0000-1500-000037010000}"/>
    <hyperlink ref="AD23" location="'Elements'!C672" display="Metric(D23)=MI12066548" xr:uid="{00000000-0004-0000-1500-000038010000}"/>
    <hyperlink ref="AE23" location="'Elements'!C673" display="Metric(E23)=MI12066623" xr:uid="{00000000-0004-0000-1500-000039010000}"/>
    <hyperlink ref="AF23" location="'Elements'!C674" display="Metric(F23)=MI12066698" xr:uid="{00000000-0004-0000-1500-00003A010000}"/>
    <hyperlink ref="AG23" location="'Elements'!C675" display="Metric(G23)=MI12066773" xr:uid="{00000000-0004-0000-1500-00003B010000}"/>
    <hyperlink ref="AH23" location="'Elements'!C676" display="Metric(H23)=MI12066848" xr:uid="{00000000-0004-0000-1500-00003C010000}"/>
    <hyperlink ref="AI23" location="'Elements'!C677" display="Metric(I23)=MI12066923" xr:uid="{00000000-0004-0000-1500-00003D010000}"/>
    <hyperlink ref="AJ23" location="'Elements'!C678" display="Metric(J23)=MI12066998" xr:uid="{00000000-0004-0000-1500-00003E010000}"/>
    <hyperlink ref="AK23" location="'Elements'!C679" display="Metric(K23)=MI12067073" xr:uid="{00000000-0004-0000-1500-00003F010000}"/>
    <hyperlink ref="AL23" location="'Elements'!C680" display="Metric(L23)=MI12067148" xr:uid="{00000000-0004-0000-1500-000040010000}"/>
    <hyperlink ref="AM23" location="'Elements'!C681" display="Metric(M23)=MI12067223" xr:uid="{00000000-0004-0000-1500-000041010000}"/>
    <hyperlink ref="AN23" location="'Elements'!C682" display="Metric(N23)=MI12067298" xr:uid="{00000000-0004-0000-1500-000042010000}"/>
    <hyperlink ref="AO23" location="'Elements'!C683" display="Metric(O23)=MI12067373" xr:uid="{00000000-0004-0000-1500-000043010000}"/>
    <hyperlink ref="AP23" location="'Elements'!C684" display="Metric(P23)=MI12067448" xr:uid="{00000000-0004-0000-1500-000044010000}"/>
    <hyperlink ref="AQ23" location="'Elements'!C685" display="Metric(Q23)=MI12067523" xr:uid="{00000000-0004-0000-1500-000045010000}"/>
    <hyperlink ref="AR23" location="'Elements'!C686" display="Metric(R23)=MI12067598" xr:uid="{00000000-0004-0000-1500-000046010000}"/>
    <hyperlink ref="AS23" location="'Elements'!C687" display="Metric(S23)=MI12067673" xr:uid="{00000000-0004-0000-1500-000047010000}"/>
    <hyperlink ref="AT23" location="'Elements'!C688" display="Metric(T23)=MI12067748" xr:uid="{00000000-0004-0000-1500-000048010000}"/>
    <hyperlink ref="AU23" location="'Elements'!C689" display="Metric(U23)=MI12067823" xr:uid="{00000000-0004-0000-1500-000049010000}"/>
    <hyperlink ref="AV23" location="'Elements'!C690" display="Metric(V23)=MI12067898" xr:uid="{00000000-0004-0000-1500-00004A010000}"/>
    <hyperlink ref="AW23" location="'Elements'!C691" display="Metric(W23)=MI12067973" xr:uid="{00000000-0004-0000-1500-00004B010000}"/>
    <hyperlink ref="AX23" location="'Elements'!C692" display="Metric(X23)=MI12068048" xr:uid="{00000000-0004-0000-1500-00004C010000}"/>
    <hyperlink ref="AY23" location="'Elements'!C693" display="Metric(Y23)=MI12068123" xr:uid="{00000000-0004-0000-1500-00004D010000}"/>
    <hyperlink ref="AZ23" location="'Elements'!C694" display="Metric(Z23)=MI12068198" xr:uid="{00000000-0004-0000-1500-00004E010000}"/>
    <hyperlink ref="BA23" location="'Elements'!C695" display="Metric(AA23)=MI12068273" xr:uid="{00000000-0004-0000-1500-00004F010000}"/>
    <hyperlink ref="BB23" location="'Elements'!C696" display="Metric(AB23)=MI12068348" xr:uid="{00000000-0004-0000-1500-000050010000}"/>
    <hyperlink ref="BC23" location="'Elements'!C697" display="Metric(AC23)=MI12072351" xr:uid="{00000000-0004-0000-1500-000051010000}"/>
    <hyperlink ref="AD24" location="'Elements'!C698" display="Metric(D24)=MI12066549" xr:uid="{00000000-0004-0000-1500-000052010000}"/>
    <hyperlink ref="AE24" location="'Elements'!C699" display="Metric(E24)=MI12066624" xr:uid="{00000000-0004-0000-1500-000053010000}"/>
    <hyperlink ref="AF24" location="'Elements'!C700" display="Metric(F24)=MI12066699" xr:uid="{00000000-0004-0000-1500-000054010000}"/>
    <hyperlink ref="AG24" location="'Elements'!C701" display="Metric(G24)=MI12066774" xr:uid="{00000000-0004-0000-1500-000055010000}"/>
    <hyperlink ref="AH24" location="'Elements'!C702" display="Metric(H24)=MI12066849" xr:uid="{00000000-0004-0000-1500-000056010000}"/>
    <hyperlink ref="AI24" location="'Elements'!C703" display="Metric(I24)=MI12066924" xr:uid="{00000000-0004-0000-1500-000057010000}"/>
    <hyperlink ref="AJ24" location="'Elements'!C704" display="Metric(J24)=MI12066999" xr:uid="{00000000-0004-0000-1500-000058010000}"/>
    <hyperlink ref="AK24" location="'Elements'!C705" display="Metric(K24)=MI12067074" xr:uid="{00000000-0004-0000-1500-000059010000}"/>
    <hyperlink ref="AL24" location="'Elements'!C706" display="Metric(L24)=MI12067149" xr:uid="{00000000-0004-0000-1500-00005A010000}"/>
    <hyperlink ref="AM24" location="'Elements'!C707" display="Metric(M24)=MI12067224" xr:uid="{00000000-0004-0000-1500-00005B010000}"/>
    <hyperlink ref="AN24" location="'Elements'!C708" display="Metric(N24)=MI12067299" xr:uid="{00000000-0004-0000-1500-00005C010000}"/>
    <hyperlink ref="AO24" location="'Elements'!C709" display="Metric(O24)=MI12067374" xr:uid="{00000000-0004-0000-1500-00005D010000}"/>
    <hyperlink ref="AP24" location="'Elements'!C710" display="Metric(P24)=MI12067449" xr:uid="{00000000-0004-0000-1500-00005E010000}"/>
    <hyperlink ref="AQ24" location="'Elements'!C711" display="Metric(Q24)=MI12067524" xr:uid="{00000000-0004-0000-1500-00005F010000}"/>
    <hyperlink ref="AR24" location="'Elements'!C712" display="Metric(R24)=MI12067599" xr:uid="{00000000-0004-0000-1500-000060010000}"/>
    <hyperlink ref="AS24" location="'Elements'!C713" display="Metric(S24)=MI12067674" xr:uid="{00000000-0004-0000-1500-000061010000}"/>
    <hyperlink ref="AT24" location="'Elements'!C714" display="Metric(T24)=MI12067749" xr:uid="{00000000-0004-0000-1500-000062010000}"/>
    <hyperlink ref="AU24" location="'Elements'!C715" display="Metric(U24)=MI12067824" xr:uid="{00000000-0004-0000-1500-000063010000}"/>
    <hyperlink ref="AV24" location="'Elements'!C716" display="Metric(V24)=MI12067899" xr:uid="{00000000-0004-0000-1500-000064010000}"/>
    <hyperlink ref="AW24" location="'Elements'!C717" display="Metric(W24)=MI12067974" xr:uid="{00000000-0004-0000-1500-000065010000}"/>
    <hyperlink ref="AX24" location="'Elements'!C718" display="Metric(X24)=MI12068049" xr:uid="{00000000-0004-0000-1500-000066010000}"/>
    <hyperlink ref="AY24" location="'Elements'!C719" display="Metric(Y24)=MI12068124" xr:uid="{00000000-0004-0000-1500-000067010000}"/>
    <hyperlink ref="AZ24" location="'Elements'!C720" display="Metric(Z24)=MI12068199" xr:uid="{00000000-0004-0000-1500-000068010000}"/>
    <hyperlink ref="BA24" location="'Elements'!C721" display="Metric(AA24)=MI12068274" xr:uid="{00000000-0004-0000-1500-000069010000}"/>
    <hyperlink ref="BB24" location="'Elements'!C722" display="Metric(AB24)=MI12068349" xr:uid="{00000000-0004-0000-1500-00006A010000}"/>
    <hyperlink ref="BC24" location="'Elements'!C723" display="Metric(AC24)=MI12072352" xr:uid="{00000000-0004-0000-1500-00006B010000}"/>
    <hyperlink ref="AD25" location="'Elements'!C724" display="Metric(D25)=MI12066550" xr:uid="{00000000-0004-0000-1500-00006C010000}"/>
    <hyperlink ref="AE25" location="'Elements'!C725" display="Metric(E25)=MI12066625" xr:uid="{00000000-0004-0000-1500-00006D010000}"/>
    <hyperlink ref="AF25" location="'Elements'!C726" display="Metric(F25)=MI12066700" xr:uid="{00000000-0004-0000-1500-00006E010000}"/>
    <hyperlink ref="AG25" location="'Elements'!C727" display="Metric(G25)=MI12066775" xr:uid="{00000000-0004-0000-1500-00006F010000}"/>
    <hyperlink ref="AH25" location="'Elements'!C728" display="Metric(H25)=MI12066850" xr:uid="{00000000-0004-0000-1500-000070010000}"/>
    <hyperlink ref="AI25" location="'Elements'!C729" display="Metric(I25)=MI12066925" xr:uid="{00000000-0004-0000-1500-000071010000}"/>
    <hyperlink ref="AJ25" location="'Elements'!C730" display="Metric(J25)=MI12067000" xr:uid="{00000000-0004-0000-1500-000072010000}"/>
    <hyperlink ref="AK25" location="'Elements'!C731" display="Metric(K25)=MI12067075" xr:uid="{00000000-0004-0000-1500-000073010000}"/>
    <hyperlink ref="AL25" location="'Elements'!C732" display="Metric(L25)=MI12067150" xr:uid="{00000000-0004-0000-1500-000074010000}"/>
    <hyperlink ref="AM25" location="'Elements'!C733" display="Metric(M25)=MI12067225" xr:uid="{00000000-0004-0000-1500-000075010000}"/>
    <hyperlink ref="AN25" location="'Elements'!C734" display="Metric(N25)=MI12067300" xr:uid="{00000000-0004-0000-1500-000076010000}"/>
    <hyperlink ref="AO25" location="'Elements'!C735" display="Metric(O25)=MI12067375" xr:uid="{00000000-0004-0000-1500-000077010000}"/>
    <hyperlink ref="AP25" location="'Elements'!C736" display="Metric(P25)=MI12067450" xr:uid="{00000000-0004-0000-1500-000078010000}"/>
    <hyperlink ref="AQ25" location="'Elements'!C737" display="Metric(Q25)=MI12067525" xr:uid="{00000000-0004-0000-1500-000079010000}"/>
    <hyperlink ref="AR25" location="'Elements'!C738" display="Metric(R25)=MI12067600" xr:uid="{00000000-0004-0000-1500-00007A010000}"/>
    <hyperlink ref="AS25" location="'Elements'!C739" display="Metric(S25)=MI12067675" xr:uid="{00000000-0004-0000-1500-00007B010000}"/>
    <hyperlink ref="AT25" location="'Elements'!C740" display="Metric(T25)=MI12067750" xr:uid="{00000000-0004-0000-1500-00007C010000}"/>
    <hyperlink ref="AU25" location="'Elements'!C741" display="Metric(U25)=MI12067825" xr:uid="{00000000-0004-0000-1500-00007D010000}"/>
    <hyperlink ref="AV25" location="'Elements'!C742" display="Metric(V25)=MI12067900" xr:uid="{00000000-0004-0000-1500-00007E010000}"/>
    <hyperlink ref="AW25" location="'Elements'!C743" display="Metric(W25)=MI12067975" xr:uid="{00000000-0004-0000-1500-00007F010000}"/>
    <hyperlink ref="AX25" location="'Elements'!C744" display="Metric(X25)=MI12068050" xr:uid="{00000000-0004-0000-1500-000080010000}"/>
    <hyperlink ref="AY25" location="'Elements'!C745" display="Metric(Y25)=MI12068125" xr:uid="{00000000-0004-0000-1500-000081010000}"/>
    <hyperlink ref="AZ25" location="'Elements'!C746" display="Metric(Z25)=MI12068200" xr:uid="{00000000-0004-0000-1500-000082010000}"/>
    <hyperlink ref="BA25" location="'Elements'!C747" display="Metric(AA25)=MI12068275" xr:uid="{00000000-0004-0000-1500-000083010000}"/>
    <hyperlink ref="BB25" location="'Elements'!C748" display="Metric(AB25)=MI12068350" xr:uid="{00000000-0004-0000-1500-000084010000}"/>
    <hyperlink ref="BC25" location="'Elements'!C749" display="Metric(AC25)=MI12072353" xr:uid="{00000000-0004-0000-1500-000085010000}"/>
    <hyperlink ref="AD26" location="'Elements'!C750" display="Metric(D26)=MI12066551" xr:uid="{00000000-0004-0000-1500-000086010000}"/>
    <hyperlink ref="AE26" location="'Elements'!C751" display="Metric(E26)=MI12066626" xr:uid="{00000000-0004-0000-1500-000087010000}"/>
    <hyperlink ref="AF26" location="'Elements'!C752" display="Metric(F26)=MI12066701" xr:uid="{00000000-0004-0000-1500-000088010000}"/>
    <hyperlink ref="AG26" location="'Elements'!C753" display="Metric(G26)=MI12066776" xr:uid="{00000000-0004-0000-1500-000089010000}"/>
    <hyperlink ref="AH26" location="'Elements'!C754" display="Metric(H26)=MI12066851" xr:uid="{00000000-0004-0000-1500-00008A010000}"/>
    <hyperlink ref="AI26" location="'Elements'!C755" display="Metric(I26)=MI12066926" xr:uid="{00000000-0004-0000-1500-00008B010000}"/>
    <hyperlink ref="AJ26" location="'Elements'!C756" display="Metric(J26)=MI12067001" xr:uid="{00000000-0004-0000-1500-00008C010000}"/>
    <hyperlink ref="AK26" location="'Elements'!C757" display="Metric(K26)=MI12067076" xr:uid="{00000000-0004-0000-1500-00008D010000}"/>
    <hyperlink ref="AL26" location="'Elements'!C758" display="Metric(L26)=MI12067151" xr:uid="{00000000-0004-0000-1500-00008E010000}"/>
    <hyperlink ref="AM26" location="'Elements'!C759" display="Metric(M26)=MI12067226" xr:uid="{00000000-0004-0000-1500-00008F010000}"/>
    <hyperlink ref="AN26" location="'Elements'!C760" display="Metric(N26)=MI12067301" xr:uid="{00000000-0004-0000-1500-000090010000}"/>
    <hyperlink ref="AO26" location="'Elements'!C761" display="Metric(O26)=MI12067376" xr:uid="{00000000-0004-0000-1500-000091010000}"/>
    <hyperlink ref="AP26" location="'Elements'!C762" display="Metric(P26)=MI12067451" xr:uid="{00000000-0004-0000-1500-000092010000}"/>
    <hyperlink ref="AQ26" location="'Elements'!C763" display="Metric(Q26)=MI12067526" xr:uid="{00000000-0004-0000-1500-000093010000}"/>
    <hyperlink ref="AR26" location="'Elements'!C764" display="Metric(R26)=MI12067601" xr:uid="{00000000-0004-0000-1500-000094010000}"/>
    <hyperlink ref="AS26" location="'Elements'!C765" display="Metric(S26)=MI12067676" xr:uid="{00000000-0004-0000-1500-000095010000}"/>
    <hyperlink ref="AT26" location="'Elements'!C766" display="Metric(T26)=MI12067751" xr:uid="{00000000-0004-0000-1500-000096010000}"/>
    <hyperlink ref="AU26" location="'Elements'!C767" display="Metric(U26)=MI12067826" xr:uid="{00000000-0004-0000-1500-000097010000}"/>
    <hyperlink ref="AV26" location="'Elements'!C768" display="Metric(V26)=MI12067901" xr:uid="{00000000-0004-0000-1500-000098010000}"/>
    <hyperlink ref="AW26" location="'Elements'!C769" display="Metric(W26)=MI12067976" xr:uid="{00000000-0004-0000-1500-000099010000}"/>
    <hyperlink ref="AX26" location="'Elements'!C770" display="Metric(X26)=MI12068051" xr:uid="{00000000-0004-0000-1500-00009A010000}"/>
    <hyperlink ref="AY26" location="'Elements'!C771" display="Metric(Y26)=MI12068126" xr:uid="{00000000-0004-0000-1500-00009B010000}"/>
    <hyperlink ref="AZ26" location="'Elements'!C772" display="Metric(Z26)=MI12068201" xr:uid="{00000000-0004-0000-1500-00009C010000}"/>
    <hyperlink ref="BA26" location="'Elements'!C773" display="Metric(AA26)=MI12068276" xr:uid="{00000000-0004-0000-1500-00009D010000}"/>
    <hyperlink ref="BB26" location="'Elements'!C774" display="Metric(AB26)=MI12068351" xr:uid="{00000000-0004-0000-1500-00009E010000}"/>
    <hyperlink ref="BC26" location="'Elements'!C775" display="Metric(AC26)=MI12072354" xr:uid="{00000000-0004-0000-1500-00009F010000}"/>
    <hyperlink ref="AD27" location="'Elements'!C776" display="Metric(D27)=MI12066552" xr:uid="{00000000-0004-0000-1500-0000A0010000}"/>
    <hyperlink ref="AE27" location="'Elements'!C777" display="Metric(E27)=MI12066627" xr:uid="{00000000-0004-0000-1500-0000A1010000}"/>
    <hyperlink ref="AF27" location="'Elements'!C778" display="Metric(F27)=MI12066702" xr:uid="{00000000-0004-0000-1500-0000A2010000}"/>
    <hyperlink ref="AG27" location="'Elements'!C779" display="Metric(G27)=MI12066777" xr:uid="{00000000-0004-0000-1500-0000A3010000}"/>
    <hyperlink ref="AH27" location="'Elements'!C780" display="Metric(H27)=MI12066852" xr:uid="{00000000-0004-0000-1500-0000A4010000}"/>
    <hyperlink ref="AI27" location="'Elements'!C781" display="Metric(I27)=MI12066927" xr:uid="{00000000-0004-0000-1500-0000A5010000}"/>
    <hyperlink ref="AJ27" location="'Elements'!C782" display="Metric(J27)=MI12067002" xr:uid="{00000000-0004-0000-1500-0000A6010000}"/>
    <hyperlink ref="AK27" location="'Elements'!C783" display="Metric(K27)=MI12067077" xr:uid="{00000000-0004-0000-1500-0000A7010000}"/>
    <hyperlink ref="AL27" location="'Elements'!C784" display="Metric(L27)=MI12067152" xr:uid="{00000000-0004-0000-1500-0000A8010000}"/>
    <hyperlink ref="AM27" location="'Elements'!C785" display="Metric(M27)=MI12067227" xr:uid="{00000000-0004-0000-1500-0000A9010000}"/>
    <hyperlink ref="AN27" location="'Elements'!C786" display="Metric(N27)=MI12067302" xr:uid="{00000000-0004-0000-1500-0000AA010000}"/>
    <hyperlink ref="AO27" location="'Elements'!C787" display="Metric(O27)=MI12067377" xr:uid="{00000000-0004-0000-1500-0000AB010000}"/>
    <hyperlink ref="AP27" location="'Elements'!C788" display="Metric(P27)=MI12067452" xr:uid="{00000000-0004-0000-1500-0000AC010000}"/>
    <hyperlink ref="AQ27" location="'Elements'!C789" display="Metric(Q27)=MI12067527" xr:uid="{00000000-0004-0000-1500-0000AD010000}"/>
    <hyperlink ref="AR27" location="'Elements'!C790" display="Metric(R27)=MI12067602" xr:uid="{00000000-0004-0000-1500-0000AE010000}"/>
    <hyperlink ref="AS27" location="'Elements'!C791" display="Metric(S27)=MI12067677" xr:uid="{00000000-0004-0000-1500-0000AF010000}"/>
    <hyperlink ref="AT27" location="'Elements'!C792" display="Metric(T27)=MI12067752" xr:uid="{00000000-0004-0000-1500-0000B0010000}"/>
    <hyperlink ref="AU27" location="'Elements'!C793" display="Metric(U27)=MI12067827" xr:uid="{00000000-0004-0000-1500-0000B1010000}"/>
    <hyperlink ref="AV27" location="'Elements'!C794" display="Metric(V27)=MI12067902" xr:uid="{00000000-0004-0000-1500-0000B2010000}"/>
    <hyperlink ref="AW27" location="'Elements'!C795" display="Metric(W27)=MI12067977" xr:uid="{00000000-0004-0000-1500-0000B3010000}"/>
    <hyperlink ref="AX27" location="'Elements'!C796" display="Metric(X27)=MI12068052" xr:uid="{00000000-0004-0000-1500-0000B4010000}"/>
    <hyperlink ref="AY27" location="'Elements'!C797" display="Metric(Y27)=MI12068127" xr:uid="{00000000-0004-0000-1500-0000B5010000}"/>
    <hyperlink ref="AZ27" location="'Elements'!C798" display="Metric(Z27)=MI12068202" xr:uid="{00000000-0004-0000-1500-0000B6010000}"/>
    <hyperlink ref="BA27" location="'Elements'!C799" display="Metric(AA27)=MI12068277" xr:uid="{00000000-0004-0000-1500-0000B7010000}"/>
    <hyperlink ref="BB27" location="'Elements'!C800" display="Metric(AB27)=MI12068352" xr:uid="{00000000-0004-0000-1500-0000B8010000}"/>
    <hyperlink ref="BC27" location="'Elements'!C801" display="Metric(AC27)=MI12072355" xr:uid="{00000000-0004-0000-1500-0000B9010000}"/>
    <hyperlink ref="AD28" location="'Elements'!C802" display="Metric(D28)=MI12066553" xr:uid="{00000000-0004-0000-1500-0000BA010000}"/>
    <hyperlink ref="AE28" location="'Elements'!C803" display="Metric(E28)=MI12066628" xr:uid="{00000000-0004-0000-1500-0000BB010000}"/>
    <hyperlink ref="AF28" location="'Elements'!C804" display="Metric(F28)=MI12066703" xr:uid="{00000000-0004-0000-1500-0000BC010000}"/>
    <hyperlink ref="AG28" location="'Elements'!C805" display="Metric(G28)=MI12066778" xr:uid="{00000000-0004-0000-1500-0000BD010000}"/>
    <hyperlink ref="AH28" location="'Elements'!C806" display="Metric(H28)=MI12066853" xr:uid="{00000000-0004-0000-1500-0000BE010000}"/>
    <hyperlink ref="AI28" location="'Elements'!C807" display="Metric(I28)=MI12066928" xr:uid="{00000000-0004-0000-1500-0000BF010000}"/>
    <hyperlink ref="AJ28" location="'Elements'!C808" display="Metric(J28)=MI12067003" xr:uid="{00000000-0004-0000-1500-0000C0010000}"/>
    <hyperlink ref="AK28" location="'Elements'!C809" display="Metric(K28)=MI12067078" xr:uid="{00000000-0004-0000-1500-0000C1010000}"/>
    <hyperlink ref="AL28" location="'Elements'!C810" display="Metric(L28)=MI12067153" xr:uid="{00000000-0004-0000-1500-0000C2010000}"/>
    <hyperlink ref="AM28" location="'Elements'!C811" display="Metric(M28)=MI12067228" xr:uid="{00000000-0004-0000-1500-0000C3010000}"/>
    <hyperlink ref="AN28" location="'Elements'!C812" display="Metric(N28)=MI12067303" xr:uid="{00000000-0004-0000-1500-0000C4010000}"/>
    <hyperlink ref="AO28" location="'Elements'!C813" display="Metric(O28)=MI12067378" xr:uid="{00000000-0004-0000-1500-0000C5010000}"/>
    <hyperlink ref="AP28" location="'Elements'!C814" display="Metric(P28)=MI12067453" xr:uid="{00000000-0004-0000-1500-0000C6010000}"/>
    <hyperlink ref="AQ28" location="'Elements'!C815" display="Metric(Q28)=MI12067528" xr:uid="{00000000-0004-0000-1500-0000C7010000}"/>
    <hyperlink ref="AR28" location="'Elements'!C816" display="Metric(R28)=MI12067603" xr:uid="{00000000-0004-0000-1500-0000C8010000}"/>
    <hyperlink ref="AS28" location="'Elements'!C817" display="Metric(S28)=MI12067678" xr:uid="{00000000-0004-0000-1500-0000C9010000}"/>
    <hyperlink ref="AT28" location="'Elements'!C818" display="Metric(T28)=MI12067753" xr:uid="{00000000-0004-0000-1500-0000CA010000}"/>
    <hyperlink ref="AU28" location="'Elements'!C819" display="Metric(U28)=MI12067828" xr:uid="{00000000-0004-0000-1500-0000CB010000}"/>
    <hyperlink ref="AV28" location="'Elements'!C820" display="Metric(V28)=MI12067903" xr:uid="{00000000-0004-0000-1500-0000CC010000}"/>
    <hyperlink ref="AW28" location="'Elements'!C821" display="Metric(W28)=MI12067978" xr:uid="{00000000-0004-0000-1500-0000CD010000}"/>
    <hyperlink ref="AX28" location="'Elements'!C822" display="Metric(X28)=MI12068053" xr:uid="{00000000-0004-0000-1500-0000CE010000}"/>
    <hyperlink ref="AY28" location="'Elements'!C823" display="Metric(Y28)=MI12068128" xr:uid="{00000000-0004-0000-1500-0000CF010000}"/>
    <hyperlink ref="AZ28" location="'Elements'!C824" display="Metric(Z28)=MI12068203" xr:uid="{00000000-0004-0000-1500-0000D0010000}"/>
    <hyperlink ref="BA28" location="'Elements'!C825" display="Metric(AA28)=MI12068278" xr:uid="{00000000-0004-0000-1500-0000D1010000}"/>
    <hyperlink ref="BB28" location="'Elements'!C826" display="Metric(AB28)=MI12068353" xr:uid="{00000000-0004-0000-1500-0000D2010000}"/>
    <hyperlink ref="BC28" location="'Elements'!C827" display="Metric(AC28)=MI12072211" xr:uid="{00000000-0004-0000-1500-0000D3010000}"/>
    <hyperlink ref="AD29" location="'Elements'!C828" display="Metric(D29)=MI12066554" xr:uid="{00000000-0004-0000-1500-0000D4010000}"/>
    <hyperlink ref="AE29" location="'Elements'!C829" display="Metric(E29)=MI12066629" xr:uid="{00000000-0004-0000-1500-0000D5010000}"/>
    <hyperlink ref="AF29" location="'Elements'!C830" display="Metric(F29)=MI12066704" xr:uid="{00000000-0004-0000-1500-0000D6010000}"/>
    <hyperlink ref="AG29" location="'Elements'!C831" display="Metric(G29)=MI12066779" xr:uid="{00000000-0004-0000-1500-0000D7010000}"/>
    <hyperlink ref="AH29" location="'Elements'!C832" display="Metric(H29)=MI12066854" xr:uid="{00000000-0004-0000-1500-0000D8010000}"/>
    <hyperlink ref="AI29" location="'Elements'!C833" display="Metric(I29)=MI12066929" xr:uid="{00000000-0004-0000-1500-0000D9010000}"/>
    <hyperlink ref="AJ29" location="'Elements'!C834" display="Metric(J29)=MI12067004" xr:uid="{00000000-0004-0000-1500-0000DA010000}"/>
    <hyperlink ref="AK29" location="'Elements'!C835" display="Metric(K29)=MI12067079" xr:uid="{00000000-0004-0000-1500-0000DB010000}"/>
    <hyperlink ref="AL29" location="'Elements'!C836" display="Metric(L29)=MI12067154" xr:uid="{00000000-0004-0000-1500-0000DC010000}"/>
    <hyperlink ref="AM29" location="'Elements'!C837" display="Metric(M29)=MI12067229" xr:uid="{00000000-0004-0000-1500-0000DD010000}"/>
    <hyperlink ref="AN29" location="'Elements'!C838" display="Metric(N29)=MI12067304" xr:uid="{00000000-0004-0000-1500-0000DE010000}"/>
    <hyperlink ref="AO29" location="'Elements'!C839" display="Metric(O29)=MI12067379" xr:uid="{00000000-0004-0000-1500-0000DF010000}"/>
    <hyperlink ref="AP29" location="'Elements'!C840" display="Metric(P29)=MI12067454" xr:uid="{00000000-0004-0000-1500-0000E0010000}"/>
    <hyperlink ref="AQ29" location="'Elements'!C841" display="Metric(Q29)=MI12067529" xr:uid="{00000000-0004-0000-1500-0000E1010000}"/>
    <hyperlink ref="AR29" location="'Elements'!C842" display="Metric(R29)=MI12067604" xr:uid="{00000000-0004-0000-1500-0000E2010000}"/>
    <hyperlink ref="AS29" location="'Elements'!C843" display="Metric(S29)=MI12067679" xr:uid="{00000000-0004-0000-1500-0000E3010000}"/>
    <hyperlink ref="AT29" location="'Elements'!C844" display="Metric(T29)=MI12067754" xr:uid="{00000000-0004-0000-1500-0000E4010000}"/>
    <hyperlink ref="AU29" location="'Elements'!C845" display="Metric(U29)=MI12067829" xr:uid="{00000000-0004-0000-1500-0000E5010000}"/>
    <hyperlink ref="AV29" location="'Elements'!C846" display="Metric(V29)=MI12067904" xr:uid="{00000000-0004-0000-1500-0000E6010000}"/>
    <hyperlink ref="AW29" location="'Elements'!C847" display="Metric(W29)=MI12067979" xr:uid="{00000000-0004-0000-1500-0000E7010000}"/>
    <hyperlink ref="AX29" location="'Elements'!C848" display="Metric(X29)=MI12068054" xr:uid="{00000000-0004-0000-1500-0000E8010000}"/>
    <hyperlink ref="AY29" location="'Elements'!C849" display="Metric(Y29)=MI12068129" xr:uid="{00000000-0004-0000-1500-0000E9010000}"/>
    <hyperlink ref="AZ29" location="'Elements'!C850" display="Metric(Z29)=MI12068204" xr:uid="{00000000-0004-0000-1500-0000EA010000}"/>
    <hyperlink ref="BA29" location="'Elements'!C851" display="Metric(AA29)=MI12068279" xr:uid="{00000000-0004-0000-1500-0000EB010000}"/>
    <hyperlink ref="BB29" location="'Elements'!C852" display="Metric(AB29)=MI12068354" xr:uid="{00000000-0004-0000-1500-0000EC010000}"/>
    <hyperlink ref="BC29" location="'Elements'!C853" display="Metric(AC29)=MI12072212" xr:uid="{00000000-0004-0000-1500-0000ED010000}"/>
    <hyperlink ref="AD30" location="'Elements'!C854" display="Metric(D30)=MI12066555" xr:uid="{00000000-0004-0000-1500-0000EE010000}"/>
    <hyperlink ref="AE30" location="'Elements'!C855" display="Metric(E30)=MI12066630" xr:uid="{00000000-0004-0000-1500-0000EF010000}"/>
    <hyperlink ref="AF30" location="'Elements'!C856" display="Metric(F30)=MI12066705" xr:uid="{00000000-0004-0000-1500-0000F0010000}"/>
    <hyperlink ref="AG30" location="'Elements'!C857" display="Metric(G30)=MI12066780" xr:uid="{00000000-0004-0000-1500-0000F1010000}"/>
    <hyperlink ref="AH30" location="'Elements'!C858" display="Metric(H30)=MI12066855" xr:uid="{00000000-0004-0000-1500-0000F2010000}"/>
    <hyperlink ref="AI30" location="'Elements'!C859" display="Metric(I30)=MI12066930" xr:uid="{00000000-0004-0000-1500-0000F3010000}"/>
    <hyperlink ref="AJ30" location="'Elements'!C860" display="Metric(J30)=MI12067005" xr:uid="{00000000-0004-0000-1500-0000F4010000}"/>
    <hyperlink ref="AK30" location="'Elements'!C861" display="Metric(K30)=MI12067080" xr:uid="{00000000-0004-0000-1500-0000F5010000}"/>
    <hyperlink ref="AL30" location="'Elements'!C862" display="Metric(L30)=MI12067155" xr:uid="{00000000-0004-0000-1500-0000F6010000}"/>
    <hyperlink ref="AM30" location="'Elements'!C863" display="Metric(M30)=MI12067230" xr:uid="{00000000-0004-0000-1500-0000F7010000}"/>
    <hyperlink ref="AN30" location="'Elements'!C864" display="Metric(N30)=MI12067305" xr:uid="{00000000-0004-0000-1500-0000F8010000}"/>
    <hyperlink ref="AO30" location="'Elements'!C865" display="Metric(O30)=MI12067380" xr:uid="{00000000-0004-0000-1500-0000F9010000}"/>
    <hyperlink ref="AP30" location="'Elements'!C866" display="Metric(P30)=MI12067455" xr:uid="{00000000-0004-0000-1500-0000FA010000}"/>
    <hyperlink ref="AQ30" location="'Elements'!C867" display="Metric(Q30)=MI12067530" xr:uid="{00000000-0004-0000-1500-0000FB010000}"/>
    <hyperlink ref="AR30" location="'Elements'!C868" display="Metric(R30)=MI12067605" xr:uid="{00000000-0004-0000-1500-0000FC010000}"/>
    <hyperlink ref="AS30" location="'Elements'!C869" display="Metric(S30)=MI12067680" xr:uid="{00000000-0004-0000-1500-0000FD010000}"/>
    <hyperlink ref="AT30" location="'Elements'!C870" display="Metric(T30)=MI12067755" xr:uid="{00000000-0004-0000-1500-0000FE010000}"/>
    <hyperlink ref="AU30" location="'Elements'!C871" display="Metric(U30)=MI12067830" xr:uid="{00000000-0004-0000-1500-0000FF010000}"/>
    <hyperlink ref="AV30" location="'Elements'!C872" display="Metric(V30)=MI12067905" xr:uid="{00000000-0004-0000-1500-000000020000}"/>
    <hyperlink ref="AW30" location="'Elements'!C873" display="Metric(W30)=MI12067980" xr:uid="{00000000-0004-0000-1500-000001020000}"/>
    <hyperlink ref="AX30" location="'Elements'!C874" display="Metric(X30)=MI12068055" xr:uid="{00000000-0004-0000-1500-000002020000}"/>
    <hyperlink ref="AY30" location="'Elements'!C875" display="Metric(Y30)=MI12068130" xr:uid="{00000000-0004-0000-1500-000003020000}"/>
    <hyperlink ref="AZ30" location="'Elements'!C876" display="Metric(Z30)=MI12068205" xr:uid="{00000000-0004-0000-1500-000004020000}"/>
    <hyperlink ref="BA30" location="'Elements'!C877" display="Metric(AA30)=MI12068280" xr:uid="{00000000-0004-0000-1500-000005020000}"/>
    <hyperlink ref="BB30" location="'Elements'!C878" display="Metric(AB30)=MI12068355" xr:uid="{00000000-0004-0000-1500-000006020000}"/>
    <hyperlink ref="BC30" location="'Elements'!C879" display="Metric(AC30)=MI12072213" xr:uid="{00000000-0004-0000-1500-000007020000}"/>
    <hyperlink ref="AD31" location="'Elements'!C880" display="Metric(D31)=MI12066556" xr:uid="{00000000-0004-0000-1500-000008020000}"/>
    <hyperlink ref="AE31" location="'Elements'!C881" display="Metric(E31)=MI12066631" xr:uid="{00000000-0004-0000-1500-000009020000}"/>
    <hyperlink ref="AF31" location="'Elements'!C882" display="Metric(F31)=MI12066706" xr:uid="{00000000-0004-0000-1500-00000A020000}"/>
    <hyperlink ref="AG31" location="'Elements'!C883" display="Metric(G31)=MI12066781" xr:uid="{00000000-0004-0000-1500-00000B020000}"/>
    <hyperlink ref="AH31" location="'Elements'!C884" display="Metric(H31)=MI12066856" xr:uid="{00000000-0004-0000-1500-00000C020000}"/>
    <hyperlink ref="AI31" location="'Elements'!C885" display="Metric(I31)=MI12066931" xr:uid="{00000000-0004-0000-1500-00000D020000}"/>
    <hyperlink ref="AJ31" location="'Elements'!C886" display="Metric(J31)=MI12067006" xr:uid="{00000000-0004-0000-1500-00000E020000}"/>
    <hyperlink ref="AK31" location="'Elements'!C887" display="Metric(K31)=MI12067081" xr:uid="{00000000-0004-0000-1500-00000F020000}"/>
    <hyperlink ref="AL31" location="'Elements'!C888" display="Metric(L31)=MI12067156" xr:uid="{00000000-0004-0000-1500-000010020000}"/>
    <hyperlink ref="AM31" location="'Elements'!C889" display="Metric(M31)=MI12067231" xr:uid="{00000000-0004-0000-1500-000011020000}"/>
    <hyperlink ref="AN31" location="'Elements'!C890" display="Metric(N31)=MI12067306" xr:uid="{00000000-0004-0000-1500-000012020000}"/>
    <hyperlink ref="AO31" location="'Elements'!C891" display="Metric(O31)=MI12067381" xr:uid="{00000000-0004-0000-1500-000013020000}"/>
    <hyperlink ref="AP31" location="'Elements'!C892" display="Metric(P31)=MI12067456" xr:uid="{00000000-0004-0000-1500-000014020000}"/>
    <hyperlink ref="AQ31" location="'Elements'!C893" display="Metric(Q31)=MI12067531" xr:uid="{00000000-0004-0000-1500-000015020000}"/>
    <hyperlink ref="AR31" location="'Elements'!C894" display="Metric(R31)=MI12067606" xr:uid="{00000000-0004-0000-1500-000016020000}"/>
    <hyperlink ref="AS31" location="'Elements'!C895" display="Metric(S31)=MI12067681" xr:uid="{00000000-0004-0000-1500-000017020000}"/>
    <hyperlink ref="AT31" location="'Elements'!C896" display="Metric(T31)=MI12067756" xr:uid="{00000000-0004-0000-1500-000018020000}"/>
    <hyperlink ref="AU31" location="'Elements'!C897" display="Metric(U31)=MI12067831" xr:uid="{00000000-0004-0000-1500-000019020000}"/>
    <hyperlink ref="AV31" location="'Elements'!C898" display="Metric(V31)=MI12067906" xr:uid="{00000000-0004-0000-1500-00001A020000}"/>
    <hyperlink ref="AW31" location="'Elements'!C899" display="Metric(W31)=MI12067981" xr:uid="{00000000-0004-0000-1500-00001B020000}"/>
    <hyperlink ref="AX31" location="'Elements'!C900" display="Metric(X31)=MI12068056" xr:uid="{00000000-0004-0000-1500-00001C020000}"/>
    <hyperlink ref="AY31" location="'Elements'!C901" display="Metric(Y31)=MI12068131" xr:uid="{00000000-0004-0000-1500-00001D020000}"/>
    <hyperlink ref="AZ31" location="'Elements'!C902" display="Metric(Z31)=MI12068206" xr:uid="{00000000-0004-0000-1500-00001E020000}"/>
    <hyperlink ref="BA31" location="'Elements'!C903" display="Metric(AA31)=MI12068281" xr:uid="{00000000-0004-0000-1500-00001F020000}"/>
    <hyperlink ref="BB31" location="'Elements'!C904" display="Metric(AB31)=MI12068356" xr:uid="{00000000-0004-0000-1500-000020020000}"/>
    <hyperlink ref="BC31" location="'Elements'!C905" display="Metric(AC31)=MI12072214" xr:uid="{00000000-0004-0000-1500-000021020000}"/>
    <hyperlink ref="AD32" location="'Elements'!C906" display="Metric(D32)=MI12066557" xr:uid="{00000000-0004-0000-1500-000022020000}"/>
    <hyperlink ref="AE32" location="'Elements'!C907" display="Metric(E32)=MI12066632" xr:uid="{00000000-0004-0000-1500-000023020000}"/>
    <hyperlink ref="AF32" location="'Elements'!C908" display="Metric(F32)=MI12066707" xr:uid="{00000000-0004-0000-1500-000024020000}"/>
    <hyperlink ref="AG32" location="'Elements'!C909" display="Metric(G32)=MI12066782" xr:uid="{00000000-0004-0000-1500-000025020000}"/>
    <hyperlink ref="AH32" location="'Elements'!C910" display="Metric(H32)=MI12066857" xr:uid="{00000000-0004-0000-1500-000026020000}"/>
    <hyperlink ref="AI32" location="'Elements'!C911" display="Metric(I32)=MI12066932" xr:uid="{00000000-0004-0000-1500-000027020000}"/>
    <hyperlink ref="AJ32" location="'Elements'!C912" display="Metric(J32)=MI12067007" xr:uid="{00000000-0004-0000-1500-000028020000}"/>
    <hyperlink ref="AK32" location="'Elements'!C913" display="Metric(K32)=MI12067082" xr:uid="{00000000-0004-0000-1500-000029020000}"/>
    <hyperlink ref="AL32" location="'Elements'!C914" display="Metric(L32)=MI12067157" xr:uid="{00000000-0004-0000-1500-00002A020000}"/>
    <hyperlink ref="AM32" location="'Elements'!C915" display="Metric(M32)=MI12067232" xr:uid="{00000000-0004-0000-1500-00002B020000}"/>
    <hyperlink ref="AN32" location="'Elements'!C916" display="Metric(N32)=MI12067307" xr:uid="{00000000-0004-0000-1500-00002C020000}"/>
    <hyperlink ref="AO32" location="'Elements'!C917" display="Metric(O32)=MI12067382" xr:uid="{00000000-0004-0000-1500-00002D020000}"/>
    <hyperlink ref="AP32" location="'Elements'!C918" display="Metric(P32)=MI12067457" xr:uid="{00000000-0004-0000-1500-00002E020000}"/>
    <hyperlink ref="AQ32" location="'Elements'!C919" display="Metric(Q32)=MI12067532" xr:uid="{00000000-0004-0000-1500-00002F020000}"/>
    <hyperlink ref="AR32" location="'Elements'!C921" display="Metric(R32)=MI12067607" xr:uid="{00000000-0004-0000-1500-000030020000}"/>
    <hyperlink ref="AS32" location="'Elements'!C922" display="Metric(S32)=MI12067682" xr:uid="{00000000-0004-0000-1500-000031020000}"/>
    <hyperlink ref="AT32" location="'Elements'!C923" display="Metric(T32)=MI12067757" xr:uid="{00000000-0004-0000-1500-000032020000}"/>
    <hyperlink ref="AU32" location="'Elements'!C924" display="Metric(U32)=MI12067832" xr:uid="{00000000-0004-0000-1500-000033020000}"/>
    <hyperlink ref="AV32" location="'Elements'!C925" display="Metric(V32)=MI12067907" xr:uid="{00000000-0004-0000-1500-000034020000}"/>
    <hyperlink ref="AW32" location="'Elements'!C926" display="Metric(W32)=MI12067982" xr:uid="{00000000-0004-0000-1500-000035020000}"/>
    <hyperlink ref="AX32" location="'Elements'!C927" display="Metric(X32)=MI12068057" xr:uid="{00000000-0004-0000-1500-000036020000}"/>
    <hyperlink ref="AY32" location="'Elements'!C928" display="Metric(Y32)=MI12068132" xr:uid="{00000000-0004-0000-1500-000037020000}"/>
    <hyperlink ref="AZ32" location="'Elements'!C929" display="Metric(Z32)=MI12068207" xr:uid="{00000000-0004-0000-1500-000038020000}"/>
    <hyperlink ref="BA32" location="'Elements'!C930" display="Metric(AA32)=MI12068282" xr:uid="{00000000-0004-0000-1500-000039020000}"/>
    <hyperlink ref="BB32" location="'Elements'!C931" display="Metric(AB32)=MI12068357" xr:uid="{00000000-0004-0000-1500-00003A020000}"/>
    <hyperlink ref="BC32" location="'Elements'!C932" display="Metric(AC32)=MI12072215" xr:uid="{00000000-0004-0000-1500-00003B020000}"/>
    <hyperlink ref="AR33" location="'Elements'!C933" display="Metric(D33)=MI12066558" xr:uid="{00000000-0004-0000-1500-00003C020000}"/>
    <hyperlink ref="AS33" location="'Elements'!C934" display="Metric(E33)=MI12066633" xr:uid="{00000000-0004-0000-1500-00003D020000}"/>
    <hyperlink ref="AT33" location="'Elements'!C935" display="Metric(F33)=MI12066708" xr:uid="{00000000-0004-0000-1500-00003E020000}"/>
    <hyperlink ref="AU33" location="'Elements'!C936" display="Metric(G33)=MI12066783" xr:uid="{00000000-0004-0000-1500-00003F020000}"/>
    <hyperlink ref="AV33" location="'Elements'!C937" display="Metric(H33)=MI12066858" xr:uid="{00000000-0004-0000-1500-000040020000}"/>
    <hyperlink ref="AW33" location="'Elements'!C938" display="Metric(I33)=MI12066933" xr:uid="{00000000-0004-0000-1500-000041020000}"/>
    <hyperlink ref="AX33" location="'Elements'!C939" display="Metric(J33)=MI12067008" xr:uid="{00000000-0004-0000-1500-000042020000}"/>
    <hyperlink ref="AY33" location="'Elements'!C940" display="Metric(K33)=MI12067083" xr:uid="{00000000-0004-0000-1500-000043020000}"/>
    <hyperlink ref="AZ33" location="'Elements'!C941" display="Metric(L33)=MI12067158" xr:uid="{00000000-0004-0000-1500-000044020000}"/>
    <hyperlink ref="BA33" location="'Elements'!C942" display="Metric(M33)=MI12067233" xr:uid="{00000000-0004-0000-1500-000045020000}"/>
    <hyperlink ref="BB33" location="'Elements'!C943" display="Metric(N33)=MI12067308" xr:uid="{00000000-0004-0000-1500-000046020000}"/>
    <hyperlink ref="BC33" location="'Elements'!C944" display="Metric(O33)=MI12067383" xr:uid="{00000000-0004-0000-1500-000047020000}"/>
    <hyperlink ref="BD33" location="'Elements'!C945" display="Metric(P33)=MI12067458" xr:uid="{00000000-0004-0000-1500-000048020000}"/>
    <hyperlink ref="BE33" location="'Elements'!C946" display="Metric(Q33)=MI12067533" xr:uid="{00000000-0004-0000-1500-000049020000}"/>
    <hyperlink ref="BF33" location="'Elements'!C947" display="Metric(R33)=MI12067608" xr:uid="{00000000-0004-0000-1500-00004A020000}"/>
    <hyperlink ref="BG33" location="'Elements'!C948" display="Metric(S33)=MI12067683" xr:uid="{00000000-0004-0000-1500-00004B020000}"/>
    <hyperlink ref="BH33" location="'Elements'!C949" display="Metric(T33)=MI12067758" xr:uid="{00000000-0004-0000-1500-00004C020000}"/>
    <hyperlink ref="BI33" location="'Elements'!C950" display="Metric(U33)=MI12067833" xr:uid="{00000000-0004-0000-1500-00004D020000}"/>
    <hyperlink ref="BJ33" location="'Elements'!C951" display="Metric(V33)=MI12067908" xr:uid="{00000000-0004-0000-1500-00004E020000}"/>
    <hyperlink ref="BK33" location="'Elements'!C952" display="Metric(W33)=MI12067983" xr:uid="{00000000-0004-0000-1500-00004F020000}"/>
    <hyperlink ref="BL33" location="'Elements'!C953" display="Metric(X33)=MI12068058" xr:uid="{00000000-0004-0000-1500-000050020000}"/>
    <hyperlink ref="BM33" location="'Elements'!C954" display="Metric(Y33)=MI12068133" xr:uid="{00000000-0004-0000-1500-000051020000}"/>
    <hyperlink ref="BN33" location="'Elements'!C955" display="Metric(Z33)=MI12068208" xr:uid="{00000000-0004-0000-1500-000052020000}"/>
    <hyperlink ref="BO33" location="'Elements'!C956" display="Metric(AA33)=MI12068283" xr:uid="{00000000-0004-0000-1500-000053020000}"/>
    <hyperlink ref="BP33" location="'Elements'!C957" display="Metric(AB33)=MI12068358" xr:uid="{00000000-0004-0000-1500-000054020000}"/>
    <hyperlink ref="BQ33" location="'Elements'!C958" display="Metric(AC33)=MI12072216" xr:uid="{00000000-0004-0000-1500-000055020000}"/>
    <hyperlink ref="AR34" location="'Elements'!C959" display="Metric(D34)=MI12066559" xr:uid="{00000000-0004-0000-1500-000056020000}"/>
    <hyperlink ref="AS34" location="'Elements'!C960" display="Metric(E34)=MI12066634" xr:uid="{00000000-0004-0000-1500-000057020000}"/>
    <hyperlink ref="AT34" location="'Elements'!C961" display="Metric(F34)=MI12066709" xr:uid="{00000000-0004-0000-1500-000058020000}"/>
    <hyperlink ref="AU34" location="'Elements'!C962" display="Metric(G34)=MI12066784" xr:uid="{00000000-0004-0000-1500-000059020000}"/>
    <hyperlink ref="AV34" location="'Elements'!C963" display="Metric(H34)=MI12066859" xr:uid="{00000000-0004-0000-1500-00005A020000}"/>
    <hyperlink ref="AW34" location="'Elements'!C964" display="Metric(I34)=MI12066934" xr:uid="{00000000-0004-0000-1500-00005B020000}"/>
    <hyperlink ref="AX34" location="'Elements'!C965" display="Metric(J34)=MI12067009" xr:uid="{00000000-0004-0000-1500-00005C020000}"/>
    <hyperlink ref="AY34" location="'Elements'!C966" display="Metric(K34)=MI12067084" xr:uid="{00000000-0004-0000-1500-00005D020000}"/>
    <hyperlink ref="AZ34" location="'Elements'!C967" display="Metric(L34)=MI12067159" xr:uid="{00000000-0004-0000-1500-00005E020000}"/>
    <hyperlink ref="BA34" location="'Elements'!C968" display="Metric(M34)=MI12067234" xr:uid="{00000000-0004-0000-1500-00005F020000}"/>
    <hyperlink ref="BB34" location="'Elements'!C969" display="Metric(N34)=MI12067309" xr:uid="{00000000-0004-0000-1500-000060020000}"/>
    <hyperlink ref="BC34" location="'Elements'!C970" display="Metric(O34)=MI12067384" xr:uid="{00000000-0004-0000-1500-000061020000}"/>
    <hyperlink ref="BD34" location="'Elements'!C971" display="Metric(P34)=MI12067459" xr:uid="{00000000-0004-0000-1500-000062020000}"/>
    <hyperlink ref="BE34" location="'Elements'!C972" display="Metric(Q34)=MI12067534" xr:uid="{00000000-0004-0000-1500-000063020000}"/>
    <hyperlink ref="BF34" location="'Elements'!C973" display="Metric(R34)=MI12067609" xr:uid="{00000000-0004-0000-1500-000064020000}"/>
    <hyperlink ref="BG34" location="'Elements'!C974" display="Metric(S34)=MI12067684" xr:uid="{00000000-0004-0000-1500-000065020000}"/>
    <hyperlink ref="BH34" location="'Elements'!C975" display="Metric(T34)=MI12067759" xr:uid="{00000000-0004-0000-1500-000066020000}"/>
    <hyperlink ref="BI34" location="'Elements'!C976" display="Metric(U34)=MI12067834" xr:uid="{00000000-0004-0000-1500-000067020000}"/>
    <hyperlink ref="BJ34" location="'Elements'!C977" display="Metric(V34)=MI12067909" xr:uid="{00000000-0004-0000-1500-000068020000}"/>
    <hyperlink ref="BK34" location="'Elements'!C978" display="Metric(W34)=MI12067984" xr:uid="{00000000-0004-0000-1500-000069020000}"/>
    <hyperlink ref="BL34" location="'Elements'!C979" display="Metric(X34)=MI12068059" xr:uid="{00000000-0004-0000-1500-00006A020000}"/>
    <hyperlink ref="BM34" location="'Elements'!C980" display="Metric(Y34)=MI12068134" xr:uid="{00000000-0004-0000-1500-00006B020000}"/>
    <hyperlink ref="BN34" location="'Elements'!C981" display="Metric(Z34)=MI12068209" xr:uid="{00000000-0004-0000-1500-00006C020000}"/>
    <hyperlink ref="BO34" location="'Elements'!C982" display="Metric(AA34)=MI12068284" xr:uid="{00000000-0004-0000-1500-00006D020000}"/>
    <hyperlink ref="BP34" location="'Elements'!C983" display="Metric(AB34)=MI12068359" xr:uid="{00000000-0004-0000-1500-00006E020000}"/>
    <hyperlink ref="BQ34" location="'Elements'!C984" display="Metric(AC34)=MI12072217" xr:uid="{00000000-0004-0000-1500-00006F020000}"/>
    <hyperlink ref="AR35" location="'Elements'!C985" display="Metric(D35)=MI12066560" xr:uid="{00000000-0004-0000-1500-000070020000}"/>
    <hyperlink ref="AS35" location="'Elements'!C986" display="Metric(E35)=MI12066635" xr:uid="{00000000-0004-0000-1500-000071020000}"/>
    <hyperlink ref="AT35" location="'Elements'!C987" display="Metric(F35)=MI12066710" xr:uid="{00000000-0004-0000-1500-000072020000}"/>
    <hyperlink ref="AU35" location="'Elements'!C988" display="Metric(G35)=MI12066785" xr:uid="{00000000-0004-0000-1500-000073020000}"/>
    <hyperlink ref="AV35" location="'Elements'!C989" display="Metric(H35)=MI12066860" xr:uid="{00000000-0004-0000-1500-000074020000}"/>
    <hyperlink ref="AW35" location="'Elements'!C990" display="Metric(I35)=MI12066935" xr:uid="{00000000-0004-0000-1500-000075020000}"/>
    <hyperlink ref="AX35" location="'Elements'!C991" display="Metric(J35)=MI12067010" xr:uid="{00000000-0004-0000-1500-000076020000}"/>
    <hyperlink ref="AY35" location="'Elements'!C992" display="Metric(K35)=MI12067085" xr:uid="{00000000-0004-0000-1500-000077020000}"/>
    <hyperlink ref="AZ35" location="'Elements'!C993" display="Metric(L35)=MI12067160" xr:uid="{00000000-0004-0000-1500-000078020000}"/>
    <hyperlink ref="BA35" location="'Elements'!C994" display="Metric(M35)=MI12067235" xr:uid="{00000000-0004-0000-1500-000079020000}"/>
    <hyperlink ref="BB35" location="'Elements'!C995" display="Metric(N35)=MI12067310" xr:uid="{00000000-0004-0000-1500-00007A020000}"/>
    <hyperlink ref="BC35" location="'Elements'!C996" display="Metric(O35)=MI12067385" xr:uid="{00000000-0004-0000-1500-00007B020000}"/>
    <hyperlink ref="BD35" location="'Elements'!C997" display="Metric(P35)=MI12067460" xr:uid="{00000000-0004-0000-1500-00007C020000}"/>
    <hyperlink ref="BE35" location="'Elements'!C998" display="Metric(Q35)=MI12067535" xr:uid="{00000000-0004-0000-1500-00007D020000}"/>
    <hyperlink ref="BF35" location="'Elements'!C999" display="Metric(R35)=MI12067610" xr:uid="{00000000-0004-0000-1500-00007E020000}"/>
    <hyperlink ref="BG35" location="'Elements'!C1000" display="Metric(S35)=MI12067685" xr:uid="{00000000-0004-0000-1500-00007F020000}"/>
    <hyperlink ref="BH35" location="'Elements'!C1001" display="Metric(T35)=MI12067760" xr:uid="{00000000-0004-0000-1500-000080020000}"/>
    <hyperlink ref="BI35" location="'Elements'!C1002" display="Metric(U35)=MI12067835" xr:uid="{00000000-0004-0000-1500-000081020000}"/>
    <hyperlink ref="BJ35" location="'Elements'!C1003" display="Metric(V35)=MI12067910" xr:uid="{00000000-0004-0000-1500-000082020000}"/>
    <hyperlink ref="BK35" location="'Elements'!C1004" display="Metric(W35)=MI12067985" xr:uid="{00000000-0004-0000-1500-000083020000}"/>
    <hyperlink ref="BL35" location="'Elements'!C1005" display="Metric(X35)=MI12068060" xr:uid="{00000000-0004-0000-1500-000084020000}"/>
    <hyperlink ref="BM35" location="'Elements'!C1006" display="Metric(Y35)=MI12068135" xr:uid="{00000000-0004-0000-1500-000085020000}"/>
    <hyperlink ref="BN35" location="'Elements'!C1007" display="Metric(Z35)=MI12068210" xr:uid="{00000000-0004-0000-1500-000086020000}"/>
    <hyperlink ref="BO35" location="'Elements'!C1008" display="Metric(AA35)=MI12068285" xr:uid="{00000000-0004-0000-1500-000087020000}"/>
    <hyperlink ref="BP35" location="'Elements'!C1009" display="Metric(AB35)=MI12068360" xr:uid="{00000000-0004-0000-1500-000088020000}"/>
    <hyperlink ref="BQ35" location="'Elements'!C1010" display="Metric(AC35)=MI12072218" xr:uid="{00000000-0004-0000-1500-000089020000}"/>
    <hyperlink ref="AR36" location="'Elements'!C1011" display="Metric(D36)=MI12066561" xr:uid="{00000000-0004-0000-1500-00008A020000}"/>
    <hyperlink ref="AS36" location="'Elements'!C1012" display="Metric(E36)=MI12066636" xr:uid="{00000000-0004-0000-1500-00008B020000}"/>
    <hyperlink ref="AT36" location="'Elements'!C1013" display="Metric(F36)=MI12066711" xr:uid="{00000000-0004-0000-1500-00008C020000}"/>
    <hyperlink ref="AU36" location="'Elements'!C1014" display="Metric(G36)=MI12066786" xr:uid="{00000000-0004-0000-1500-00008D020000}"/>
    <hyperlink ref="AV36" location="'Elements'!C1015" display="Metric(H36)=MI12066861" xr:uid="{00000000-0004-0000-1500-00008E020000}"/>
    <hyperlink ref="AW36" location="'Elements'!C1016" display="Metric(I36)=MI12066936" xr:uid="{00000000-0004-0000-1500-00008F020000}"/>
    <hyperlink ref="AX36" location="'Elements'!C1017" display="Metric(J36)=MI12067011" xr:uid="{00000000-0004-0000-1500-000090020000}"/>
    <hyperlink ref="AY36" location="'Elements'!C1018" display="Metric(K36)=MI12067086" xr:uid="{00000000-0004-0000-1500-000091020000}"/>
    <hyperlink ref="AZ36" location="'Elements'!C1019" display="Metric(L36)=MI12067161" xr:uid="{00000000-0004-0000-1500-000092020000}"/>
    <hyperlink ref="BA36" location="'Elements'!C1020" display="Metric(M36)=MI12067236" xr:uid="{00000000-0004-0000-1500-000093020000}"/>
    <hyperlink ref="BB36" location="'Elements'!C1021" display="Metric(N36)=MI12067311" xr:uid="{00000000-0004-0000-1500-000094020000}"/>
    <hyperlink ref="BC36" location="'Elements'!C1022" display="Metric(O36)=MI12067386" xr:uid="{00000000-0004-0000-1500-000095020000}"/>
    <hyperlink ref="BD36" location="'Elements'!C1023" display="Metric(P36)=MI12067461" xr:uid="{00000000-0004-0000-1500-000096020000}"/>
    <hyperlink ref="BE36" location="'Elements'!C1024" display="Metric(Q36)=MI12067536" xr:uid="{00000000-0004-0000-1500-000097020000}"/>
    <hyperlink ref="BF36" location="'Elements'!C1025" display="Metric(R36)=MI12067611" xr:uid="{00000000-0004-0000-1500-000098020000}"/>
    <hyperlink ref="BG36" location="'Elements'!C1026" display="Metric(S36)=MI12067686" xr:uid="{00000000-0004-0000-1500-000099020000}"/>
    <hyperlink ref="BH36" location="'Elements'!C1027" display="Metric(T36)=MI12067761" xr:uid="{00000000-0004-0000-1500-00009A020000}"/>
    <hyperlink ref="BI36" location="'Elements'!C1028" display="Metric(U36)=MI12067836" xr:uid="{00000000-0004-0000-1500-00009B020000}"/>
    <hyperlink ref="BJ36" location="'Elements'!C1029" display="Metric(V36)=MI12067911" xr:uid="{00000000-0004-0000-1500-00009C020000}"/>
    <hyperlink ref="BK36" location="'Elements'!C1030" display="Metric(W36)=MI12067986" xr:uid="{00000000-0004-0000-1500-00009D020000}"/>
    <hyperlink ref="BL36" location="'Elements'!C1031" display="Metric(X36)=MI12068061" xr:uid="{00000000-0004-0000-1500-00009E020000}"/>
    <hyperlink ref="BM36" location="'Elements'!C1032" display="Metric(Y36)=MI12068136" xr:uid="{00000000-0004-0000-1500-00009F020000}"/>
    <hyperlink ref="BN36" location="'Elements'!C1033" display="Metric(Z36)=MI12068211" xr:uid="{00000000-0004-0000-1500-0000A0020000}"/>
    <hyperlink ref="BO36" location="'Elements'!C1034" display="Metric(AA36)=MI12068286" xr:uid="{00000000-0004-0000-1500-0000A1020000}"/>
    <hyperlink ref="BP36" location="'Elements'!C1035" display="Metric(AB36)=MI12068361" xr:uid="{00000000-0004-0000-1500-0000A2020000}"/>
    <hyperlink ref="BQ36" location="'Elements'!C1036" display="Metric(AC36)=MI12072219" xr:uid="{00000000-0004-0000-1500-0000A3020000}"/>
    <hyperlink ref="AR37" location="'Elements'!C1037" display="Metric(D37)=MI12066562" xr:uid="{00000000-0004-0000-1500-0000A4020000}"/>
    <hyperlink ref="AS37" location="'Elements'!C1038" display="Metric(E37)=MI12066637" xr:uid="{00000000-0004-0000-1500-0000A5020000}"/>
    <hyperlink ref="AT37" location="'Elements'!C1039" display="Metric(F37)=MI12066712" xr:uid="{00000000-0004-0000-1500-0000A6020000}"/>
    <hyperlink ref="AU37" location="'Elements'!C1040" display="Metric(G37)=MI12066787" xr:uid="{00000000-0004-0000-1500-0000A7020000}"/>
    <hyperlink ref="AV37" location="'Elements'!C1041" display="Metric(H37)=MI12066862" xr:uid="{00000000-0004-0000-1500-0000A8020000}"/>
    <hyperlink ref="AW37" location="'Elements'!C1042" display="Metric(I37)=MI12066937" xr:uid="{00000000-0004-0000-1500-0000A9020000}"/>
    <hyperlink ref="AX37" location="'Elements'!C1043" display="Metric(J37)=MI12067012" xr:uid="{00000000-0004-0000-1500-0000AA020000}"/>
    <hyperlink ref="AY37" location="'Elements'!C1044" display="Metric(K37)=MI12067087" xr:uid="{00000000-0004-0000-1500-0000AB020000}"/>
    <hyperlink ref="AZ37" location="'Elements'!C1045" display="Metric(L37)=MI12067162" xr:uid="{00000000-0004-0000-1500-0000AC020000}"/>
    <hyperlink ref="BA37" location="'Elements'!C1046" display="Metric(M37)=MI12067237" xr:uid="{00000000-0004-0000-1500-0000AD020000}"/>
    <hyperlink ref="BB37" location="'Elements'!C1047" display="Metric(N37)=MI12067312" xr:uid="{00000000-0004-0000-1500-0000AE020000}"/>
    <hyperlink ref="BC37" location="'Elements'!C1048" display="Metric(O37)=MI12067387" xr:uid="{00000000-0004-0000-1500-0000AF020000}"/>
    <hyperlink ref="BD37" location="'Elements'!C1049" display="Metric(P37)=MI12067462" xr:uid="{00000000-0004-0000-1500-0000B0020000}"/>
    <hyperlink ref="BE37" location="'Elements'!C1050" display="Metric(Q37)=MI12067537" xr:uid="{00000000-0004-0000-1500-0000B1020000}"/>
    <hyperlink ref="BF37" location="'Elements'!C1051" display="Metric(R37)=MI12067612" xr:uid="{00000000-0004-0000-1500-0000B2020000}"/>
    <hyperlink ref="BG37" location="'Elements'!C1052" display="Metric(S37)=MI12067687" xr:uid="{00000000-0004-0000-1500-0000B3020000}"/>
    <hyperlink ref="BH37" location="'Elements'!C1053" display="Metric(T37)=MI12067762" xr:uid="{00000000-0004-0000-1500-0000B4020000}"/>
    <hyperlink ref="BI37" location="'Elements'!C1054" display="Metric(U37)=MI12067837" xr:uid="{00000000-0004-0000-1500-0000B5020000}"/>
    <hyperlink ref="BJ37" location="'Elements'!C1055" display="Metric(V37)=MI12067912" xr:uid="{00000000-0004-0000-1500-0000B6020000}"/>
    <hyperlink ref="BK37" location="'Elements'!C1056" display="Metric(W37)=MI12067987" xr:uid="{00000000-0004-0000-1500-0000B7020000}"/>
    <hyperlink ref="BL37" location="'Elements'!C1057" display="Metric(X37)=MI12068062" xr:uid="{00000000-0004-0000-1500-0000B8020000}"/>
    <hyperlink ref="BM37" location="'Elements'!C1058" display="Metric(Y37)=MI12068137" xr:uid="{00000000-0004-0000-1500-0000B9020000}"/>
    <hyperlink ref="BN37" location="'Elements'!C1059" display="Metric(Z37)=MI12068212" xr:uid="{00000000-0004-0000-1500-0000BA020000}"/>
    <hyperlink ref="BO37" location="'Elements'!C1060" display="Metric(AA37)=MI12068287" xr:uid="{00000000-0004-0000-1500-0000BB020000}"/>
    <hyperlink ref="BP37" location="'Elements'!C1061" display="Metric(AB37)=MI12068362" xr:uid="{00000000-0004-0000-1500-0000BC020000}"/>
    <hyperlink ref="BQ37" location="'Elements'!C1062" display="Metric(AC37)=MI12072220" xr:uid="{00000000-0004-0000-1500-0000BD020000}"/>
    <hyperlink ref="AR38" location="'Elements'!C1063" display="Metric(D38)=MI12066563" xr:uid="{00000000-0004-0000-1500-0000BE020000}"/>
    <hyperlink ref="AS38" location="'Elements'!C1064" display="Metric(E38)=MI12066638" xr:uid="{00000000-0004-0000-1500-0000BF020000}"/>
    <hyperlink ref="AT38" location="'Elements'!C1065" display="Metric(F38)=MI12066713" xr:uid="{00000000-0004-0000-1500-0000C0020000}"/>
    <hyperlink ref="AU38" location="'Elements'!C1066" display="Metric(G38)=MI12066788" xr:uid="{00000000-0004-0000-1500-0000C1020000}"/>
    <hyperlink ref="AV38" location="'Elements'!C1067" display="Metric(H38)=MI12066863" xr:uid="{00000000-0004-0000-1500-0000C2020000}"/>
    <hyperlink ref="AW38" location="'Elements'!C1068" display="Metric(I38)=MI12066938" xr:uid="{00000000-0004-0000-1500-0000C3020000}"/>
    <hyperlink ref="AX38" location="'Elements'!C1069" display="Metric(J38)=MI12067013" xr:uid="{00000000-0004-0000-1500-0000C4020000}"/>
    <hyperlink ref="AY38" location="'Elements'!C1070" display="Metric(K38)=MI12067088" xr:uid="{00000000-0004-0000-1500-0000C5020000}"/>
    <hyperlink ref="AZ38" location="'Elements'!C1071" display="Metric(L38)=MI12067163" xr:uid="{00000000-0004-0000-1500-0000C6020000}"/>
    <hyperlink ref="BA38" location="'Elements'!C1072" display="Metric(M38)=MI12067238" xr:uid="{00000000-0004-0000-1500-0000C7020000}"/>
    <hyperlink ref="BB38" location="'Elements'!C1073" display="Metric(N38)=MI12067313" xr:uid="{00000000-0004-0000-1500-0000C8020000}"/>
    <hyperlink ref="BC38" location="'Elements'!C1074" display="Metric(O38)=MI12067388" xr:uid="{00000000-0004-0000-1500-0000C9020000}"/>
    <hyperlink ref="BD38" location="'Elements'!C1075" display="Metric(P38)=MI12067463" xr:uid="{00000000-0004-0000-1500-0000CA020000}"/>
    <hyperlink ref="BE38" location="'Elements'!C1076" display="Metric(Q38)=MI12067538" xr:uid="{00000000-0004-0000-1500-0000CB020000}"/>
    <hyperlink ref="BF38" location="'Elements'!C1077" display="Metric(R38)=MI12067613" xr:uid="{00000000-0004-0000-1500-0000CC020000}"/>
    <hyperlink ref="BG38" location="'Elements'!C1078" display="Metric(S38)=MI12067688" xr:uid="{00000000-0004-0000-1500-0000CD020000}"/>
    <hyperlink ref="BH38" location="'Elements'!C1079" display="Metric(T38)=MI12067763" xr:uid="{00000000-0004-0000-1500-0000CE020000}"/>
    <hyperlink ref="BI38" location="'Elements'!C1080" display="Metric(U38)=MI12067838" xr:uid="{00000000-0004-0000-1500-0000CF020000}"/>
    <hyperlink ref="BJ38" location="'Elements'!C1081" display="Metric(V38)=MI12067913" xr:uid="{00000000-0004-0000-1500-0000D0020000}"/>
    <hyperlink ref="BK38" location="'Elements'!C1082" display="Metric(W38)=MI12067988" xr:uid="{00000000-0004-0000-1500-0000D1020000}"/>
    <hyperlink ref="BL38" location="'Elements'!C1083" display="Metric(X38)=MI12068063" xr:uid="{00000000-0004-0000-1500-0000D2020000}"/>
    <hyperlink ref="BM38" location="'Elements'!C1084" display="Metric(Y38)=MI12068138" xr:uid="{00000000-0004-0000-1500-0000D3020000}"/>
    <hyperlink ref="BN38" location="'Elements'!C1085" display="Metric(Z38)=MI12068213" xr:uid="{00000000-0004-0000-1500-0000D4020000}"/>
    <hyperlink ref="BO38" location="'Elements'!C1086" display="Metric(AA38)=MI12068288" xr:uid="{00000000-0004-0000-1500-0000D5020000}"/>
    <hyperlink ref="BP38" location="'Elements'!C1087" display="Metric(AB38)=MI12068363" xr:uid="{00000000-0004-0000-1500-0000D6020000}"/>
    <hyperlink ref="BQ38" location="'Elements'!C1088" display="Metric(AC38)=MI12072221" xr:uid="{00000000-0004-0000-1500-0000D7020000}"/>
    <hyperlink ref="AR39" location="'Elements'!C1089" display="Metric(D39)=MI12066564" xr:uid="{00000000-0004-0000-1500-0000D8020000}"/>
    <hyperlink ref="AS39" location="'Elements'!C1090" display="Metric(E39)=MI12066639" xr:uid="{00000000-0004-0000-1500-0000D9020000}"/>
    <hyperlink ref="AT39" location="'Elements'!C1091" display="Metric(F39)=MI12066714" xr:uid="{00000000-0004-0000-1500-0000DA020000}"/>
    <hyperlink ref="AU39" location="'Elements'!C1092" display="Metric(G39)=MI12066789" xr:uid="{00000000-0004-0000-1500-0000DB020000}"/>
    <hyperlink ref="AV39" location="'Elements'!C1093" display="Metric(H39)=MI12066864" xr:uid="{00000000-0004-0000-1500-0000DC020000}"/>
    <hyperlink ref="AW39" location="'Elements'!C1094" display="Metric(I39)=MI12066939" xr:uid="{00000000-0004-0000-1500-0000DD020000}"/>
    <hyperlink ref="AX39" location="'Elements'!C1095" display="Metric(J39)=MI12067014" xr:uid="{00000000-0004-0000-1500-0000DE020000}"/>
    <hyperlink ref="AY39" location="'Elements'!C1096" display="Metric(K39)=MI12067089" xr:uid="{00000000-0004-0000-1500-0000DF020000}"/>
    <hyperlink ref="AZ39" location="'Elements'!C1097" display="Metric(L39)=MI12067164" xr:uid="{00000000-0004-0000-1500-0000E0020000}"/>
    <hyperlink ref="BA39" location="'Elements'!C1098" display="Metric(M39)=MI12067239" xr:uid="{00000000-0004-0000-1500-0000E1020000}"/>
    <hyperlink ref="BB39" location="'Elements'!C1099" display="Metric(N39)=MI12067314" xr:uid="{00000000-0004-0000-1500-0000E2020000}"/>
    <hyperlink ref="BC39" location="'Elements'!C1100" display="Metric(O39)=MI12067389" xr:uid="{00000000-0004-0000-1500-0000E3020000}"/>
    <hyperlink ref="BD39" location="'Elements'!C1101" display="Metric(P39)=MI12067464" xr:uid="{00000000-0004-0000-1500-0000E4020000}"/>
    <hyperlink ref="BE39" location="'Elements'!C1102" display="Metric(Q39)=MI12067539" xr:uid="{00000000-0004-0000-1500-0000E5020000}"/>
    <hyperlink ref="BF39" location="'Elements'!C1103" display="Metric(R39)=MI12067614" xr:uid="{00000000-0004-0000-1500-0000E6020000}"/>
    <hyperlink ref="BG39" location="'Elements'!C1104" display="Metric(S39)=MI12067689" xr:uid="{00000000-0004-0000-1500-0000E7020000}"/>
    <hyperlink ref="BH39" location="'Elements'!C1105" display="Metric(T39)=MI12067764" xr:uid="{00000000-0004-0000-1500-0000E8020000}"/>
    <hyperlink ref="BI39" location="'Elements'!C1106" display="Metric(U39)=MI12067839" xr:uid="{00000000-0004-0000-1500-0000E9020000}"/>
    <hyperlink ref="BJ39" location="'Elements'!C1107" display="Metric(V39)=MI12067914" xr:uid="{00000000-0004-0000-1500-0000EA020000}"/>
    <hyperlink ref="BK39" location="'Elements'!C1108" display="Metric(W39)=MI12067989" xr:uid="{00000000-0004-0000-1500-0000EB020000}"/>
    <hyperlink ref="BL39" location="'Elements'!C1109" display="Metric(X39)=MI12068064" xr:uid="{00000000-0004-0000-1500-0000EC020000}"/>
    <hyperlink ref="BM39" location="'Elements'!C1110" display="Metric(Y39)=MI12068139" xr:uid="{00000000-0004-0000-1500-0000ED020000}"/>
    <hyperlink ref="BN39" location="'Elements'!C1111" display="Metric(Z39)=MI12068214" xr:uid="{00000000-0004-0000-1500-0000EE020000}"/>
    <hyperlink ref="BO39" location="'Elements'!C1112" display="Metric(AA39)=MI12068289" xr:uid="{00000000-0004-0000-1500-0000EF020000}"/>
    <hyperlink ref="BP39" location="'Elements'!C1113" display="Metric(AB39)=MI12068364" xr:uid="{00000000-0004-0000-1500-0000F0020000}"/>
    <hyperlink ref="BQ39" location="'Elements'!C1114" display="Metric(AC39)=MI12072222" xr:uid="{00000000-0004-0000-1500-0000F1020000}"/>
    <hyperlink ref="AR40" location="'Elements'!C1115" display="Metric(D40)=MI12066565" xr:uid="{00000000-0004-0000-1500-0000F2020000}"/>
    <hyperlink ref="AS40" location="'Elements'!C1116" display="Metric(E40)=MI12066640" xr:uid="{00000000-0004-0000-1500-0000F3020000}"/>
    <hyperlink ref="AT40" location="'Elements'!C1117" display="Metric(F40)=MI12066715" xr:uid="{00000000-0004-0000-1500-0000F4020000}"/>
    <hyperlink ref="AU40" location="'Elements'!C1118" display="Metric(G40)=MI12066790" xr:uid="{00000000-0004-0000-1500-0000F5020000}"/>
    <hyperlink ref="AV40" location="'Elements'!C1119" display="Metric(H40)=MI12066865" xr:uid="{00000000-0004-0000-1500-0000F6020000}"/>
    <hyperlink ref="AW40" location="'Elements'!C1120" display="Metric(I40)=MI12066940" xr:uid="{00000000-0004-0000-1500-0000F7020000}"/>
    <hyperlink ref="AX40" location="'Elements'!C1121" display="Metric(J40)=MI12067015" xr:uid="{00000000-0004-0000-1500-0000F8020000}"/>
    <hyperlink ref="AY40" location="'Elements'!C1122" display="Metric(K40)=MI12067090" xr:uid="{00000000-0004-0000-1500-0000F9020000}"/>
    <hyperlink ref="AZ40" location="'Elements'!C1123" display="Metric(L40)=MI12067165" xr:uid="{00000000-0004-0000-1500-0000FA020000}"/>
    <hyperlink ref="BA40" location="'Elements'!C1124" display="Metric(M40)=MI12067240" xr:uid="{00000000-0004-0000-1500-0000FB020000}"/>
    <hyperlink ref="BB40" location="'Elements'!C1125" display="Metric(N40)=MI12067315" xr:uid="{00000000-0004-0000-1500-0000FC020000}"/>
    <hyperlink ref="BC40" location="'Elements'!C1126" display="Metric(O40)=MI12067390" xr:uid="{00000000-0004-0000-1500-0000FD020000}"/>
    <hyperlink ref="BD40" location="'Elements'!C1127" display="Metric(P40)=MI12067465" xr:uid="{00000000-0004-0000-1500-0000FE020000}"/>
    <hyperlink ref="BE40" location="'Elements'!C1128" display="Metric(Q40)=MI12067540" xr:uid="{00000000-0004-0000-1500-0000FF020000}"/>
    <hyperlink ref="BF40" location="'Elements'!C1129" display="Metric(R40)=MI12067615" xr:uid="{00000000-0004-0000-1500-000000030000}"/>
    <hyperlink ref="BG40" location="'Elements'!C1130" display="Metric(S40)=MI12067690" xr:uid="{00000000-0004-0000-1500-000001030000}"/>
    <hyperlink ref="BH40" location="'Elements'!C1131" display="Metric(T40)=MI12067765" xr:uid="{00000000-0004-0000-1500-000002030000}"/>
    <hyperlink ref="BI40" location="'Elements'!C1132" display="Metric(U40)=MI12067840" xr:uid="{00000000-0004-0000-1500-000003030000}"/>
    <hyperlink ref="BJ40" location="'Elements'!C1133" display="Metric(V40)=MI12067915" xr:uid="{00000000-0004-0000-1500-000004030000}"/>
    <hyperlink ref="BK40" location="'Elements'!C1134" display="Metric(W40)=MI12067990" xr:uid="{00000000-0004-0000-1500-000005030000}"/>
    <hyperlink ref="BL40" location="'Elements'!C1135" display="Metric(X40)=MI12068065" xr:uid="{00000000-0004-0000-1500-000006030000}"/>
    <hyperlink ref="BM40" location="'Elements'!C1136" display="Metric(Y40)=MI12068140" xr:uid="{00000000-0004-0000-1500-000007030000}"/>
    <hyperlink ref="BN40" location="'Elements'!C1137" display="Metric(Z40)=MI12068215" xr:uid="{00000000-0004-0000-1500-000008030000}"/>
    <hyperlink ref="BO40" location="'Elements'!C1138" display="Metric(AA40)=MI12068290" xr:uid="{00000000-0004-0000-1500-000009030000}"/>
    <hyperlink ref="BP40" location="'Elements'!C1139" display="Metric(AB40)=MI12068365" xr:uid="{00000000-0004-0000-1500-00000A030000}"/>
    <hyperlink ref="BQ40" location="'Elements'!C1140" display="Metric(AC40)=MI12072223" xr:uid="{00000000-0004-0000-1500-00000B030000}"/>
    <hyperlink ref="AR41" location="'Elements'!C1141" display="Metric(D41)=MI12066566" xr:uid="{00000000-0004-0000-1500-00000C030000}"/>
    <hyperlink ref="AS41" location="'Elements'!C1142" display="Metric(E41)=MI12066641" xr:uid="{00000000-0004-0000-1500-00000D030000}"/>
    <hyperlink ref="AT41" location="'Elements'!C1143" display="Metric(F41)=MI12066716" xr:uid="{00000000-0004-0000-1500-00000E030000}"/>
    <hyperlink ref="AU41" location="'Elements'!C1144" display="Metric(G41)=MI12066791" xr:uid="{00000000-0004-0000-1500-00000F030000}"/>
    <hyperlink ref="AV41" location="'Elements'!C1145" display="Metric(H41)=MI12066866" xr:uid="{00000000-0004-0000-1500-000010030000}"/>
    <hyperlink ref="AW41" location="'Elements'!C1146" display="Metric(I41)=MI12066941" xr:uid="{00000000-0004-0000-1500-000011030000}"/>
    <hyperlink ref="AX41" location="'Elements'!C1147" display="Metric(J41)=MI12067016" xr:uid="{00000000-0004-0000-1500-000012030000}"/>
    <hyperlink ref="AY41" location="'Elements'!C1148" display="Metric(K41)=MI12067091" xr:uid="{00000000-0004-0000-1500-000013030000}"/>
    <hyperlink ref="AZ41" location="'Elements'!C1149" display="Metric(L41)=MI12067166" xr:uid="{00000000-0004-0000-1500-000014030000}"/>
    <hyperlink ref="BA41" location="'Elements'!C1150" display="Metric(M41)=MI12067241" xr:uid="{00000000-0004-0000-1500-000015030000}"/>
    <hyperlink ref="BB41" location="'Elements'!C1151" display="Metric(N41)=MI12067316" xr:uid="{00000000-0004-0000-1500-000016030000}"/>
    <hyperlink ref="BC41" location="'Elements'!C1152" display="Metric(O41)=MI12067391" xr:uid="{00000000-0004-0000-1500-000017030000}"/>
    <hyperlink ref="BD41" location="'Elements'!C1153" display="Metric(P41)=MI12067466" xr:uid="{00000000-0004-0000-1500-000018030000}"/>
    <hyperlink ref="BE41" location="'Elements'!C1154" display="Metric(Q41)=MI12067541" xr:uid="{00000000-0004-0000-1500-000019030000}"/>
    <hyperlink ref="BF41" location="'Elements'!C1155" display="Metric(R41)=MI12067616" xr:uid="{00000000-0004-0000-1500-00001A030000}"/>
    <hyperlink ref="BG41" location="'Elements'!C1156" display="Metric(S41)=MI12067691" xr:uid="{00000000-0004-0000-1500-00001B030000}"/>
    <hyperlink ref="BH41" location="'Elements'!C1157" display="Metric(T41)=MI12067766" xr:uid="{00000000-0004-0000-1500-00001C030000}"/>
    <hyperlink ref="BI41" location="'Elements'!C1158" display="Metric(U41)=MI12067841" xr:uid="{00000000-0004-0000-1500-00001D030000}"/>
    <hyperlink ref="BJ41" location="'Elements'!C1159" display="Metric(V41)=MI12067916" xr:uid="{00000000-0004-0000-1500-00001E030000}"/>
    <hyperlink ref="BK41" location="'Elements'!C1160" display="Metric(W41)=MI12067991" xr:uid="{00000000-0004-0000-1500-00001F030000}"/>
    <hyperlink ref="BL41" location="'Elements'!C1161" display="Metric(X41)=MI12068066" xr:uid="{00000000-0004-0000-1500-000020030000}"/>
    <hyperlink ref="BM41" location="'Elements'!C1162" display="Metric(Y41)=MI12068141" xr:uid="{00000000-0004-0000-1500-000021030000}"/>
    <hyperlink ref="BN41" location="'Elements'!C1163" display="Metric(Z41)=MI12068216" xr:uid="{00000000-0004-0000-1500-000022030000}"/>
    <hyperlink ref="BO41" location="'Elements'!C1164" display="Metric(AA41)=MI12068291" xr:uid="{00000000-0004-0000-1500-000023030000}"/>
    <hyperlink ref="BP41" location="'Elements'!C1165" display="Metric(AB41)=MI12068366" xr:uid="{00000000-0004-0000-1500-000024030000}"/>
    <hyperlink ref="BQ41" location="'Elements'!C1166" display="Metric(AC41)=MI12072224" xr:uid="{00000000-0004-0000-1500-000025030000}"/>
    <hyperlink ref="AR42" location="'Elements'!C1167" display="Metric(D42)=MI12066567" xr:uid="{00000000-0004-0000-1500-000026030000}"/>
    <hyperlink ref="AS42" location="'Elements'!C1168" display="Metric(E42)=MI12066642" xr:uid="{00000000-0004-0000-1500-000027030000}"/>
    <hyperlink ref="AT42" location="'Elements'!C1169" display="Metric(F42)=MI12066717" xr:uid="{00000000-0004-0000-1500-000028030000}"/>
    <hyperlink ref="AU42" location="'Elements'!C1170" display="Metric(G42)=MI12066792" xr:uid="{00000000-0004-0000-1500-000029030000}"/>
    <hyperlink ref="AV42" location="'Elements'!C1171" display="Metric(H42)=MI12066867" xr:uid="{00000000-0004-0000-1500-00002A030000}"/>
    <hyperlink ref="AW42" location="'Elements'!C1172" display="Metric(I42)=MI12066942" xr:uid="{00000000-0004-0000-1500-00002B030000}"/>
    <hyperlink ref="AX42" location="'Elements'!C1173" display="Metric(J42)=MI12067017" xr:uid="{00000000-0004-0000-1500-00002C030000}"/>
    <hyperlink ref="AY42" location="'Elements'!C1174" display="Metric(K42)=MI12067092" xr:uid="{00000000-0004-0000-1500-00002D030000}"/>
    <hyperlink ref="AZ42" location="'Elements'!C1175" display="Metric(L42)=MI12067167" xr:uid="{00000000-0004-0000-1500-00002E030000}"/>
    <hyperlink ref="BA42" location="'Elements'!C1176" display="Metric(M42)=MI12067242" xr:uid="{00000000-0004-0000-1500-00002F030000}"/>
    <hyperlink ref="BB42" location="'Elements'!C1177" display="Metric(N42)=MI12067317" xr:uid="{00000000-0004-0000-1500-000030030000}"/>
    <hyperlink ref="BC42" location="'Elements'!C1178" display="Metric(O42)=MI12067392" xr:uid="{00000000-0004-0000-1500-000031030000}"/>
    <hyperlink ref="BD42" location="'Elements'!C1179" display="Metric(P42)=MI12067467" xr:uid="{00000000-0004-0000-1500-000032030000}"/>
    <hyperlink ref="BE42" location="'Elements'!C1180" display="Metric(Q42)=MI12067542" xr:uid="{00000000-0004-0000-1500-000033030000}"/>
    <hyperlink ref="BF42" location="'Elements'!C1181" display="Metric(R42)=MI12067617" xr:uid="{00000000-0004-0000-1500-000034030000}"/>
    <hyperlink ref="BG42" location="'Elements'!C1182" display="Metric(S42)=MI12067692" xr:uid="{00000000-0004-0000-1500-000035030000}"/>
    <hyperlink ref="BH42" location="'Elements'!C1183" display="Metric(T42)=MI12067767" xr:uid="{00000000-0004-0000-1500-000036030000}"/>
    <hyperlink ref="BI42" location="'Elements'!C1184" display="Metric(U42)=MI12067842" xr:uid="{00000000-0004-0000-1500-000037030000}"/>
    <hyperlink ref="BJ42" location="'Elements'!C1185" display="Metric(V42)=MI12067917" xr:uid="{00000000-0004-0000-1500-000038030000}"/>
    <hyperlink ref="BK42" location="'Elements'!C1186" display="Metric(W42)=MI12067992" xr:uid="{00000000-0004-0000-1500-000039030000}"/>
    <hyperlink ref="BL42" location="'Elements'!C1187" display="Metric(X42)=MI12068067" xr:uid="{00000000-0004-0000-1500-00003A030000}"/>
    <hyperlink ref="BM42" location="'Elements'!C1188" display="Metric(Y42)=MI12068142" xr:uid="{00000000-0004-0000-1500-00003B030000}"/>
    <hyperlink ref="BN42" location="'Elements'!C1189" display="Metric(Z42)=MI12068217" xr:uid="{00000000-0004-0000-1500-00003C030000}"/>
    <hyperlink ref="BO42" location="'Elements'!C1190" display="Metric(AA42)=MI12068292" xr:uid="{00000000-0004-0000-1500-00003D030000}"/>
    <hyperlink ref="BP42" location="'Elements'!C1191" display="Metric(AB42)=MI12068367" xr:uid="{00000000-0004-0000-1500-00003E030000}"/>
    <hyperlink ref="BQ42" location="'Elements'!C1192" display="Metric(AC42)=MI12072225" xr:uid="{00000000-0004-0000-1500-00003F030000}"/>
    <hyperlink ref="AR43" location="'Elements'!C1193" display="Metric(D43)=MI12066568" xr:uid="{00000000-0004-0000-1500-000040030000}"/>
    <hyperlink ref="AS43" location="'Elements'!C1194" display="Metric(E43)=MI12066643" xr:uid="{00000000-0004-0000-1500-000041030000}"/>
    <hyperlink ref="AT43" location="'Elements'!C1195" display="Metric(F43)=MI12066718" xr:uid="{00000000-0004-0000-1500-000042030000}"/>
    <hyperlink ref="AU43" location="'Elements'!C1196" display="Metric(G43)=MI12066793" xr:uid="{00000000-0004-0000-1500-000043030000}"/>
    <hyperlink ref="AV43" location="'Elements'!C1197" display="Metric(H43)=MI12066868" xr:uid="{00000000-0004-0000-1500-000044030000}"/>
    <hyperlink ref="AW43" location="'Elements'!C1198" display="Metric(I43)=MI12066943" xr:uid="{00000000-0004-0000-1500-000045030000}"/>
    <hyperlink ref="AX43" location="'Elements'!C1199" display="Metric(J43)=MI12067018" xr:uid="{00000000-0004-0000-1500-000046030000}"/>
    <hyperlink ref="AY43" location="'Elements'!C1200" display="Metric(K43)=MI12067093" xr:uid="{00000000-0004-0000-1500-000047030000}"/>
    <hyperlink ref="AZ43" location="'Elements'!C1201" display="Metric(L43)=MI12067168" xr:uid="{00000000-0004-0000-1500-000048030000}"/>
    <hyperlink ref="BA43" location="'Elements'!C1202" display="Metric(M43)=MI12067243" xr:uid="{00000000-0004-0000-1500-000049030000}"/>
    <hyperlink ref="BB43" location="'Elements'!C1203" display="Metric(N43)=MI12067318" xr:uid="{00000000-0004-0000-1500-00004A030000}"/>
    <hyperlink ref="BC43" location="'Elements'!C1204" display="Metric(O43)=MI12067393" xr:uid="{00000000-0004-0000-1500-00004B030000}"/>
    <hyperlink ref="BD43" location="'Elements'!C1205" display="Metric(P43)=MI12067468" xr:uid="{00000000-0004-0000-1500-00004C030000}"/>
    <hyperlink ref="BE43" location="'Elements'!C1206" display="Metric(Q43)=MI12067543" xr:uid="{00000000-0004-0000-1500-00004D030000}"/>
    <hyperlink ref="BF43" location="'Elements'!C1207" display="Metric(R43)=MI12067618" xr:uid="{00000000-0004-0000-1500-00004E030000}"/>
    <hyperlink ref="BG43" location="'Elements'!C1208" display="Metric(S43)=MI12067693" xr:uid="{00000000-0004-0000-1500-00004F030000}"/>
    <hyperlink ref="BH43" location="'Elements'!C1209" display="Metric(T43)=MI12067768" xr:uid="{00000000-0004-0000-1500-000050030000}"/>
    <hyperlink ref="BI43" location="'Elements'!C1210" display="Metric(U43)=MI12067843" xr:uid="{00000000-0004-0000-1500-000051030000}"/>
    <hyperlink ref="BJ43" location="'Elements'!C1211" display="Metric(V43)=MI12067918" xr:uid="{00000000-0004-0000-1500-000052030000}"/>
    <hyperlink ref="BK43" location="'Elements'!C1212" display="Metric(W43)=MI12067993" xr:uid="{00000000-0004-0000-1500-000053030000}"/>
    <hyperlink ref="BL43" location="'Elements'!C1213" display="Metric(X43)=MI12068068" xr:uid="{00000000-0004-0000-1500-000054030000}"/>
    <hyperlink ref="BM43" location="'Elements'!C1214" display="Metric(Y43)=MI12068143" xr:uid="{00000000-0004-0000-1500-000055030000}"/>
    <hyperlink ref="BN43" location="'Elements'!C1215" display="Metric(Z43)=MI12068218" xr:uid="{00000000-0004-0000-1500-000056030000}"/>
    <hyperlink ref="BO43" location="'Elements'!C1216" display="Metric(AA43)=MI12068293" xr:uid="{00000000-0004-0000-1500-000057030000}"/>
    <hyperlink ref="BP43" location="'Elements'!C1217" display="Metric(AB43)=MI12068368" xr:uid="{00000000-0004-0000-1500-000058030000}"/>
    <hyperlink ref="BQ43" location="'Elements'!C1218" display="Metric(AC43)=MI12072226" xr:uid="{00000000-0004-0000-1500-000059030000}"/>
    <hyperlink ref="AR44" location="'Elements'!C1219" display="Metric(D44)=MI12066569" xr:uid="{00000000-0004-0000-1500-00005A030000}"/>
    <hyperlink ref="AS44" location="'Elements'!C1220" display="Metric(E44)=MI12066644" xr:uid="{00000000-0004-0000-1500-00005B030000}"/>
    <hyperlink ref="AT44" location="'Elements'!C1221" display="Metric(F44)=MI12066719" xr:uid="{00000000-0004-0000-1500-00005C030000}"/>
    <hyperlink ref="AU44" location="'Elements'!C1222" display="Metric(G44)=MI12066794" xr:uid="{00000000-0004-0000-1500-00005D030000}"/>
    <hyperlink ref="AV44" location="'Elements'!C1223" display="Metric(H44)=MI12066869" xr:uid="{00000000-0004-0000-1500-00005E030000}"/>
    <hyperlink ref="AW44" location="'Elements'!C1224" display="Metric(I44)=MI12066944" xr:uid="{00000000-0004-0000-1500-00005F030000}"/>
    <hyperlink ref="AX44" location="'Elements'!C1225" display="Metric(J44)=MI12067019" xr:uid="{00000000-0004-0000-1500-000060030000}"/>
    <hyperlink ref="AY44" location="'Elements'!C1226" display="Metric(K44)=MI12067094" xr:uid="{00000000-0004-0000-1500-000061030000}"/>
    <hyperlink ref="AZ44" location="'Elements'!C1227" display="Metric(L44)=MI12067169" xr:uid="{00000000-0004-0000-1500-000062030000}"/>
    <hyperlink ref="BA44" location="'Elements'!C1228" display="Metric(M44)=MI12067244" xr:uid="{00000000-0004-0000-1500-000063030000}"/>
    <hyperlink ref="BB44" location="'Elements'!C1229" display="Metric(N44)=MI12067319" xr:uid="{00000000-0004-0000-1500-000064030000}"/>
    <hyperlink ref="BC44" location="'Elements'!C1230" display="Metric(O44)=MI12067394" xr:uid="{00000000-0004-0000-1500-000065030000}"/>
    <hyperlink ref="BD44" location="'Elements'!C1231" display="Metric(P44)=MI12067469" xr:uid="{00000000-0004-0000-1500-000066030000}"/>
    <hyperlink ref="BE44" location="'Elements'!C1232" display="Metric(Q44)=MI12067544" xr:uid="{00000000-0004-0000-1500-000067030000}"/>
    <hyperlink ref="BF44" location="'Elements'!C1233" display="Metric(R44)=MI12067619" xr:uid="{00000000-0004-0000-1500-000068030000}"/>
    <hyperlink ref="BG44" location="'Elements'!C1234" display="Metric(S44)=MI12067694" xr:uid="{00000000-0004-0000-1500-000069030000}"/>
    <hyperlink ref="BH44" location="'Elements'!C1235" display="Metric(T44)=MI12067769" xr:uid="{00000000-0004-0000-1500-00006A030000}"/>
    <hyperlink ref="BI44" location="'Elements'!C1236" display="Metric(U44)=MI12067844" xr:uid="{00000000-0004-0000-1500-00006B030000}"/>
    <hyperlink ref="BJ44" location="'Elements'!C1237" display="Metric(V44)=MI12067919" xr:uid="{00000000-0004-0000-1500-00006C030000}"/>
    <hyperlink ref="BK44" location="'Elements'!C1238" display="Metric(W44)=MI12067994" xr:uid="{00000000-0004-0000-1500-00006D030000}"/>
    <hyperlink ref="BL44" location="'Elements'!C1239" display="Metric(X44)=MI12068069" xr:uid="{00000000-0004-0000-1500-00006E030000}"/>
    <hyperlink ref="BM44" location="'Elements'!C1240" display="Metric(Y44)=MI12068144" xr:uid="{00000000-0004-0000-1500-00006F030000}"/>
    <hyperlink ref="BN44" location="'Elements'!C1241" display="Metric(Z44)=MI12068219" xr:uid="{00000000-0004-0000-1500-000070030000}"/>
    <hyperlink ref="BO44" location="'Elements'!C1242" display="Metric(AA44)=MI12068294" xr:uid="{00000000-0004-0000-1500-000071030000}"/>
    <hyperlink ref="BP44" location="'Elements'!C1243" display="Metric(AB44)=MI12068369" xr:uid="{00000000-0004-0000-1500-000072030000}"/>
    <hyperlink ref="BQ44" location="'Elements'!C1244" display="Metric(AC44)=MI12072227" xr:uid="{00000000-0004-0000-1500-000073030000}"/>
    <hyperlink ref="AR45" location="'Elements'!C1245" display="Metric(D45)=MI12066570" xr:uid="{00000000-0004-0000-1500-000074030000}"/>
    <hyperlink ref="AS45" location="'Elements'!C1246" display="Metric(E45)=MI12066645" xr:uid="{00000000-0004-0000-1500-000075030000}"/>
    <hyperlink ref="AT45" location="'Elements'!C1247" display="Metric(F45)=MI12066720" xr:uid="{00000000-0004-0000-1500-000076030000}"/>
    <hyperlink ref="AU45" location="'Elements'!C1248" display="Metric(G45)=MI12066795" xr:uid="{00000000-0004-0000-1500-000077030000}"/>
    <hyperlink ref="AV45" location="'Elements'!C1249" display="Metric(H45)=MI12066870" xr:uid="{00000000-0004-0000-1500-000078030000}"/>
    <hyperlink ref="AW45" location="'Elements'!C1250" display="Metric(I45)=MI12066945" xr:uid="{00000000-0004-0000-1500-000079030000}"/>
    <hyperlink ref="AX45" location="'Elements'!C1251" display="Metric(J45)=MI12067020" xr:uid="{00000000-0004-0000-1500-00007A030000}"/>
    <hyperlink ref="AY45" location="'Elements'!C1252" display="Metric(K45)=MI12067095" xr:uid="{00000000-0004-0000-1500-00007B030000}"/>
    <hyperlink ref="AZ45" location="'Elements'!C1253" display="Metric(L45)=MI12067170" xr:uid="{00000000-0004-0000-1500-00007C030000}"/>
    <hyperlink ref="BA45" location="'Elements'!C1254" display="Metric(M45)=MI12067245" xr:uid="{00000000-0004-0000-1500-00007D030000}"/>
    <hyperlink ref="BB45" location="'Elements'!C1255" display="Metric(N45)=MI12067320" xr:uid="{00000000-0004-0000-1500-00007E030000}"/>
    <hyperlink ref="BC45" location="'Elements'!C1256" display="Metric(O45)=MI12067395" xr:uid="{00000000-0004-0000-1500-00007F030000}"/>
    <hyperlink ref="BD45" location="'Elements'!C1257" display="Metric(P45)=MI12067470" xr:uid="{00000000-0004-0000-1500-000080030000}"/>
    <hyperlink ref="BE45" location="'Elements'!C1258" display="Metric(Q45)=MI12067545" xr:uid="{00000000-0004-0000-1500-000081030000}"/>
    <hyperlink ref="BF45" location="'Elements'!C1259" display="Metric(R45)=MI12067620" xr:uid="{00000000-0004-0000-1500-000082030000}"/>
    <hyperlink ref="BG45" location="'Elements'!C1260" display="Metric(S45)=MI12067695" xr:uid="{00000000-0004-0000-1500-000083030000}"/>
    <hyperlink ref="BH45" location="'Elements'!C1261" display="Metric(T45)=MI12067770" xr:uid="{00000000-0004-0000-1500-000084030000}"/>
    <hyperlink ref="BI45" location="'Elements'!C1262" display="Metric(U45)=MI12067845" xr:uid="{00000000-0004-0000-1500-000085030000}"/>
    <hyperlink ref="BJ45" location="'Elements'!C1263" display="Metric(V45)=MI12067920" xr:uid="{00000000-0004-0000-1500-000086030000}"/>
    <hyperlink ref="BK45" location="'Elements'!C1264" display="Metric(W45)=MI12067995" xr:uid="{00000000-0004-0000-1500-000087030000}"/>
    <hyperlink ref="BL45" location="'Elements'!C1265" display="Metric(X45)=MI12068070" xr:uid="{00000000-0004-0000-1500-000088030000}"/>
    <hyperlink ref="BM45" location="'Elements'!C1266" display="Metric(Y45)=MI12068145" xr:uid="{00000000-0004-0000-1500-000089030000}"/>
    <hyperlink ref="BN45" location="'Elements'!C1267" display="Metric(Z45)=MI12068220" xr:uid="{00000000-0004-0000-1500-00008A030000}"/>
    <hyperlink ref="BO45" location="'Elements'!C1268" display="Metric(AA45)=MI12068295" xr:uid="{00000000-0004-0000-1500-00008B030000}"/>
    <hyperlink ref="BP45" location="'Elements'!C1269" display="Metric(AB45)=MI12068370" xr:uid="{00000000-0004-0000-1500-00008C030000}"/>
    <hyperlink ref="BQ45" location="'Elements'!C1270" display="Metric(AC45)=MI12072228" xr:uid="{00000000-0004-0000-1500-00008D030000}"/>
    <hyperlink ref="AR46" location="'Elements'!C1271" display="Metric(D46)=MI12066571" xr:uid="{00000000-0004-0000-1500-00008E030000}"/>
    <hyperlink ref="AS46" location="'Elements'!C1272" display="Metric(E46)=MI12066646" xr:uid="{00000000-0004-0000-1500-00008F030000}"/>
    <hyperlink ref="AT46" location="'Elements'!C1273" display="Metric(F46)=MI12066721" xr:uid="{00000000-0004-0000-1500-000090030000}"/>
    <hyperlink ref="AU46" location="'Elements'!C1274" display="Metric(G46)=MI12066796" xr:uid="{00000000-0004-0000-1500-000091030000}"/>
    <hyperlink ref="AV46" location="'Elements'!C1275" display="Metric(H46)=MI12066871" xr:uid="{00000000-0004-0000-1500-000092030000}"/>
    <hyperlink ref="AW46" location="'Elements'!C1276" display="Metric(I46)=MI12066946" xr:uid="{00000000-0004-0000-1500-000093030000}"/>
    <hyperlink ref="AX46" location="'Elements'!C1277" display="Metric(J46)=MI12067021" xr:uid="{00000000-0004-0000-1500-000094030000}"/>
    <hyperlink ref="AY46" location="'Elements'!C1278" display="Metric(K46)=MI12067096" xr:uid="{00000000-0004-0000-1500-000095030000}"/>
    <hyperlink ref="AZ46" location="'Elements'!C1279" display="Metric(L46)=MI12067171" xr:uid="{00000000-0004-0000-1500-000096030000}"/>
    <hyperlink ref="BA46" location="'Elements'!C1280" display="Metric(M46)=MI12067246" xr:uid="{00000000-0004-0000-1500-000097030000}"/>
    <hyperlink ref="BB46" location="'Elements'!C1281" display="Metric(N46)=MI12067321" xr:uid="{00000000-0004-0000-1500-000098030000}"/>
    <hyperlink ref="BC46" location="'Elements'!C1282" display="Metric(O46)=MI12067396" xr:uid="{00000000-0004-0000-1500-000099030000}"/>
    <hyperlink ref="BD46" location="'Elements'!C1283" display="Metric(P46)=MI12067471" xr:uid="{00000000-0004-0000-1500-00009A030000}"/>
    <hyperlink ref="BE46" location="'Elements'!C1284" display="Metric(Q46)=MI12067546" xr:uid="{00000000-0004-0000-1500-00009B030000}"/>
    <hyperlink ref="BF46" location="'Elements'!C1285" display="Metric(R46)=MI12067621" xr:uid="{00000000-0004-0000-1500-00009C030000}"/>
    <hyperlink ref="BG46" location="'Elements'!C1286" display="Metric(S46)=MI12067696" xr:uid="{00000000-0004-0000-1500-00009D030000}"/>
    <hyperlink ref="BH46" location="'Elements'!C1287" display="Metric(T46)=MI12067771" xr:uid="{00000000-0004-0000-1500-00009E030000}"/>
    <hyperlink ref="BI46" location="'Elements'!C1288" display="Metric(U46)=MI12067846" xr:uid="{00000000-0004-0000-1500-00009F030000}"/>
    <hyperlink ref="BJ46" location="'Elements'!C1289" display="Metric(V46)=MI12067921" xr:uid="{00000000-0004-0000-1500-0000A0030000}"/>
    <hyperlink ref="BK46" location="'Elements'!C1290" display="Metric(W46)=MI12067996" xr:uid="{00000000-0004-0000-1500-0000A1030000}"/>
    <hyperlink ref="BL46" location="'Elements'!C1291" display="Metric(X46)=MI12068071" xr:uid="{00000000-0004-0000-1500-0000A2030000}"/>
    <hyperlink ref="BM46" location="'Elements'!C1292" display="Metric(Y46)=MI12068146" xr:uid="{00000000-0004-0000-1500-0000A3030000}"/>
    <hyperlink ref="BN46" location="'Elements'!C1293" display="Metric(Z46)=MI12068221" xr:uid="{00000000-0004-0000-1500-0000A4030000}"/>
    <hyperlink ref="BO46" location="'Elements'!C1294" display="Metric(AA46)=MI12068296" xr:uid="{00000000-0004-0000-1500-0000A5030000}"/>
    <hyperlink ref="BP46" location="'Elements'!C1295" display="Metric(AB46)=MI12068371" xr:uid="{00000000-0004-0000-1500-0000A6030000}"/>
    <hyperlink ref="BQ46" location="'Elements'!C1296" display="Metric(AC46)=MI12072229" xr:uid="{00000000-0004-0000-1500-0000A7030000}"/>
    <hyperlink ref="AR47" location="'Elements'!C1297" display="Metric(D47)=MI12066572" xr:uid="{00000000-0004-0000-1500-0000A8030000}"/>
    <hyperlink ref="AS47" location="'Elements'!C1298" display="Metric(E47)=MI12066647" xr:uid="{00000000-0004-0000-1500-0000A9030000}"/>
    <hyperlink ref="AT47" location="'Elements'!C1299" display="Metric(F47)=MI12066722" xr:uid="{00000000-0004-0000-1500-0000AA030000}"/>
    <hyperlink ref="AU47" location="'Elements'!C1300" display="Metric(G47)=MI12066797" xr:uid="{00000000-0004-0000-1500-0000AB030000}"/>
    <hyperlink ref="AV47" location="'Elements'!C1301" display="Metric(H47)=MI12066872" xr:uid="{00000000-0004-0000-1500-0000AC030000}"/>
    <hyperlink ref="AW47" location="'Elements'!C1302" display="Metric(I47)=MI12066947" xr:uid="{00000000-0004-0000-1500-0000AD030000}"/>
    <hyperlink ref="AX47" location="'Elements'!C1303" display="Metric(J47)=MI12067022" xr:uid="{00000000-0004-0000-1500-0000AE030000}"/>
    <hyperlink ref="AY47" location="'Elements'!C1304" display="Metric(K47)=MI12067097" xr:uid="{00000000-0004-0000-1500-0000AF030000}"/>
    <hyperlink ref="AZ47" location="'Elements'!C1305" display="Metric(L47)=MI12067172" xr:uid="{00000000-0004-0000-1500-0000B0030000}"/>
    <hyperlink ref="BA47" location="'Elements'!C1306" display="Metric(M47)=MI12067247" xr:uid="{00000000-0004-0000-1500-0000B1030000}"/>
    <hyperlink ref="BB47" location="'Elements'!C1307" display="Metric(N47)=MI12067322" xr:uid="{00000000-0004-0000-1500-0000B2030000}"/>
    <hyperlink ref="BC47" location="'Elements'!C1308" display="Metric(O47)=MI12067397" xr:uid="{00000000-0004-0000-1500-0000B3030000}"/>
    <hyperlink ref="BD47" location="'Elements'!C1309" display="Metric(P47)=MI12067472" xr:uid="{00000000-0004-0000-1500-0000B4030000}"/>
    <hyperlink ref="BE47" location="'Elements'!C1310" display="Metric(Q47)=MI12067547" xr:uid="{00000000-0004-0000-1500-0000B5030000}"/>
    <hyperlink ref="BF47" location="'Elements'!C1311" display="Metric(R47)=MI12067622" xr:uid="{00000000-0004-0000-1500-0000B6030000}"/>
    <hyperlink ref="BG47" location="'Elements'!C1312" display="Metric(S47)=MI12067697" xr:uid="{00000000-0004-0000-1500-0000B7030000}"/>
    <hyperlink ref="BH47" location="'Elements'!C1313" display="Metric(T47)=MI12067772" xr:uid="{00000000-0004-0000-1500-0000B8030000}"/>
    <hyperlink ref="BI47" location="'Elements'!C1314" display="Metric(U47)=MI12067847" xr:uid="{00000000-0004-0000-1500-0000B9030000}"/>
    <hyperlink ref="BJ47" location="'Elements'!C1315" display="Metric(V47)=MI12067922" xr:uid="{00000000-0004-0000-1500-0000BA030000}"/>
    <hyperlink ref="BK47" location="'Elements'!C1316" display="Metric(W47)=MI12067997" xr:uid="{00000000-0004-0000-1500-0000BB030000}"/>
    <hyperlink ref="BL47" location="'Elements'!C1317" display="Metric(X47)=MI12068072" xr:uid="{00000000-0004-0000-1500-0000BC030000}"/>
    <hyperlink ref="BM47" location="'Elements'!C1318" display="Metric(Y47)=MI12068147" xr:uid="{00000000-0004-0000-1500-0000BD030000}"/>
    <hyperlink ref="BN47" location="'Elements'!C1319" display="Metric(Z47)=MI12068222" xr:uid="{00000000-0004-0000-1500-0000BE030000}"/>
    <hyperlink ref="BO47" location="'Elements'!C1320" display="Metric(AA47)=MI12068297" xr:uid="{00000000-0004-0000-1500-0000BF030000}"/>
    <hyperlink ref="BP47" location="'Elements'!C1321" display="Metric(AB47)=MI12068372" xr:uid="{00000000-0004-0000-1500-0000C0030000}"/>
    <hyperlink ref="BQ47" location="'Elements'!C1322" display="Metric(AC47)=MI12072230" xr:uid="{00000000-0004-0000-1500-0000C1030000}"/>
    <hyperlink ref="AR48" location="'Elements'!C1323" display="Metric(D48)=MI12066573" xr:uid="{00000000-0004-0000-1500-0000C2030000}"/>
    <hyperlink ref="AS48" location="'Elements'!C1324" display="Metric(E48)=MI12066648" xr:uid="{00000000-0004-0000-1500-0000C3030000}"/>
    <hyperlink ref="AT48" location="'Elements'!C1325" display="Metric(F48)=MI12066723" xr:uid="{00000000-0004-0000-1500-0000C4030000}"/>
    <hyperlink ref="AU48" location="'Elements'!C1326" display="Metric(G48)=MI12066798" xr:uid="{00000000-0004-0000-1500-0000C5030000}"/>
    <hyperlink ref="AV48" location="'Elements'!C1327" display="Metric(H48)=MI12066873" xr:uid="{00000000-0004-0000-1500-0000C6030000}"/>
    <hyperlink ref="AW48" location="'Elements'!C1328" display="Metric(I48)=MI12066948" xr:uid="{00000000-0004-0000-1500-0000C7030000}"/>
    <hyperlink ref="AX48" location="'Elements'!C1329" display="Metric(J48)=MI12067023" xr:uid="{00000000-0004-0000-1500-0000C8030000}"/>
    <hyperlink ref="AY48" location="'Elements'!C1330" display="Metric(K48)=MI12067098" xr:uid="{00000000-0004-0000-1500-0000C9030000}"/>
    <hyperlink ref="AZ48" location="'Elements'!C1331" display="Metric(L48)=MI12067173" xr:uid="{00000000-0004-0000-1500-0000CA030000}"/>
    <hyperlink ref="BA48" location="'Elements'!C1332" display="Metric(M48)=MI12067248" xr:uid="{00000000-0004-0000-1500-0000CB030000}"/>
    <hyperlink ref="BB48" location="'Elements'!C1333" display="Metric(N48)=MI12067323" xr:uid="{00000000-0004-0000-1500-0000CC030000}"/>
    <hyperlink ref="BC48" location="'Elements'!C1334" display="Metric(O48)=MI12067398" xr:uid="{00000000-0004-0000-1500-0000CD030000}"/>
    <hyperlink ref="BD48" location="'Elements'!C1335" display="Metric(P48)=MI12067473" xr:uid="{00000000-0004-0000-1500-0000CE030000}"/>
    <hyperlink ref="BE48" location="'Elements'!C1336" display="Metric(Q48)=MI12067548" xr:uid="{00000000-0004-0000-1500-0000CF030000}"/>
    <hyperlink ref="BF48" location="'Elements'!C1337" display="Metric(R48)=MI12067623" xr:uid="{00000000-0004-0000-1500-0000D0030000}"/>
    <hyperlink ref="BG48" location="'Elements'!C1338" display="Metric(S48)=MI12067698" xr:uid="{00000000-0004-0000-1500-0000D1030000}"/>
    <hyperlink ref="BH48" location="'Elements'!C1339" display="Metric(T48)=MI12067773" xr:uid="{00000000-0004-0000-1500-0000D2030000}"/>
    <hyperlink ref="BI48" location="'Elements'!C1340" display="Metric(U48)=MI12067848" xr:uid="{00000000-0004-0000-1500-0000D3030000}"/>
    <hyperlink ref="BJ48" location="'Elements'!C1341" display="Metric(V48)=MI12067923" xr:uid="{00000000-0004-0000-1500-0000D4030000}"/>
    <hyperlink ref="BK48" location="'Elements'!C1342" display="Metric(W48)=MI12067998" xr:uid="{00000000-0004-0000-1500-0000D5030000}"/>
    <hyperlink ref="BL48" location="'Elements'!C1343" display="Metric(X48)=MI12068073" xr:uid="{00000000-0004-0000-1500-0000D6030000}"/>
    <hyperlink ref="BM48" location="'Elements'!C1344" display="Metric(Y48)=MI12068148" xr:uid="{00000000-0004-0000-1500-0000D7030000}"/>
    <hyperlink ref="BN48" location="'Elements'!C1345" display="Metric(Z48)=MI12068223" xr:uid="{00000000-0004-0000-1500-0000D8030000}"/>
    <hyperlink ref="BO48" location="'Elements'!C1346" display="Metric(AA48)=MI12068298" xr:uid="{00000000-0004-0000-1500-0000D9030000}"/>
    <hyperlink ref="BP48" location="'Elements'!C1347" display="Metric(AB48)=MI12068373" xr:uid="{00000000-0004-0000-1500-0000DA030000}"/>
    <hyperlink ref="BQ48" location="'Elements'!C1348" display="Metric(AC48)=MI12072231" xr:uid="{00000000-0004-0000-1500-0000DB030000}"/>
    <hyperlink ref="AR49" location="'Elements'!C1349" display="Metric(D49)=MI12066574" xr:uid="{00000000-0004-0000-1500-0000DC030000}"/>
    <hyperlink ref="AS49" location="'Elements'!C1350" display="Metric(E49)=MI12066649" xr:uid="{00000000-0004-0000-1500-0000DD030000}"/>
    <hyperlink ref="AT49" location="'Elements'!C1351" display="Metric(F49)=MI12066724" xr:uid="{00000000-0004-0000-1500-0000DE030000}"/>
    <hyperlink ref="AU49" location="'Elements'!C1352" display="Metric(G49)=MI12066799" xr:uid="{00000000-0004-0000-1500-0000DF030000}"/>
    <hyperlink ref="AV49" location="'Elements'!C1353" display="Metric(H49)=MI12066874" xr:uid="{00000000-0004-0000-1500-0000E0030000}"/>
    <hyperlink ref="AW49" location="'Elements'!C1354" display="Metric(I49)=MI12066949" xr:uid="{00000000-0004-0000-1500-0000E1030000}"/>
    <hyperlink ref="AX49" location="'Elements'!C1355" display="Metric(J49)=MI12067024" xr:uid="{00000000-0004-0000-1500-0000E2030000}"/>
    <hyperlink ref="AY49" location="'Elements'!C1356" display="Metric(K49)=MI12067099" xr:uid="{00000000-0004-0000-1500-0000E3030000}"/>
    <hyperlink ref="AZ49" location="'Elements'!C1357" display="Metric(L49)=MI12067174" xr:uid="{00000000-0004-0000-1500-0000E4030000}"/>
    <hyperlink ref="BA49" location="'Elements'!C1358" display="Metric(M49)=MI12067249" xr:uid="{00000000-0004-0000-1500-0000E5030000}"/>
    <hyperlink ref="BB49" location="'Elements'!C1359" display="Metric(N49)=MI12067324" xr:uid="{00000000-0004-0000-1500-0000E6030000}"/>
    <hyperlink ref="BC49" location="'Elements'!C1360" display="Metric(O49)=MI12067399" xr:uid="{00000000-0004-0000-1500-0000E7030000}"/>
    <hyperlink ref="BD49" location="'Elements'!C1361" display="Metric(P49)=MI12067474" xr:uid="{00000000-0004-0000-1500-0000E8030000}"/>
    <hyperlink ref="BE49" location="'Elements'!C1362" display="Metric(Q49)=MI12067549" xr:uid="{00000000-0004-0000-1500-0000E9030000}"/>
    <hyperlink ref="BF49" location="'Elements'!C1363" display="Metric(R49)=MI12067624" xr:uid="{00000000-0004-0000-1500-0000EA030000}"/>
    <hyperlink ref="BG49" location="'Elements'!C1364" display="Metric(S49)=MI12067699" xr:uid="{00000000-0004-0000-1500-0000EB030000}"/>
    <hyperlink ref="BH49" location="'Elements'!C1365" display="Metric(T49)=MI12067774" xr:uid="{00000000-0004-0000-1500-0000EC030000}"/>
    <hyperlink ref="BI49" location="'Elements'!C1366" display="Metric(U49)=MI12067849" xr:uid="{00000000-0004-0000-1500-0000ED030000}"/>
    <hyperlink ref="BJ49" location="'Elements'!C1367" display="Metric(V49)=MI12067924" xr:uid="{00000000-0004-0000-1500-0000EE030000}"/>
    <hyperlink ref="BK49" location="'Elements'!C1368" display="Metric(W49)=MI12067999" xr:uid="{00000000-0004-0000-1500-0000EF030000}"/>
    <hyperlink ref="BL49" location="'Elements'!C1369" display="Metric(X49)=MI12068074" xr:uid="{00000000-0004-0000-1500-0000F0030000}"/>
    <hyperlink ref="BM49" location="'Elements'!C1370" display="Metric(Y49)=MI12068149" xr:uid="{00000000-0004-0000-1500-0000F1030000}"/>
    <hyperlink ref="BN49" location="'Elements'!C1371" display="Metric(Z49)=MI12068224" xr:uid="{00000000-0004-0000-1500-0000F2030000}"/>
    <hyperlink ref="BO49" location="'Elements'!C1372" display="Metric(AA49)=MI12068299" xr:uid="{00000000-0004-0000-1500-0000F3030000}"/>
    <hyperlink ref="BP49" location="'Elements'!C1373" display="Metric(AB49)=MI12068374" xr:uid="{00000000-0004-0000-1500-0000F4030000}"/>
    <hyperlink ref="BQ49" location="'Elements'!C1374" display="Metric(AC49)=MI12072232" xr:uid="{00000000-0004-0000-1500-0000F5030000}"/>
    <hyperlink ref="AR50" location="'Elements'!C1375" display="Metric(D50)=MI12066575" xr:uid="{00000000-0004-0000-1500-0000F6030000}"/>
    <hyperlink ref="AS50" location="'Elements'!C1376" display="Metric(E50)=MI12066650" xr:uid="{00000000-0004-0000-1500-0000F7030000}"/>
    <hyperlink ref="AT50" location="'Elements'!C1377" display="Metric(F50)=MI12066725" xr:uid="{00000000-0004-0000-1500-0000F8030000}"/>
    <hyperlink ref="AU50" location="'Elements'!C1378" display="Metric(G50)=MI12066800" xr:uid="{00000000-0004-0000-1500-0000F9030000}"/>
    <hyperlink ref="AV50" location="'Elements'!C1379" display="Metric(H50)=MI12066875" xr:uid="{00000000-0004-0000-1500-0000FA030000}"/>
    <hyperlink ref="AW50" location="'Elements'!C1380" display="Metric(I50)=MI12066950" xr:uid="{00000000-0004-0000-1500-0000FB030000}"/>
    <hyperlink ref="AX50" location="'Elements'!C1381" display="Metric(J50)=MI12067025" xr:uid="{00000000-0004-0000-1500-0000FC030000}"/>
    <hyperlink ref="AY50" location="'Elements'!C1382" display="Metric(K50)=MI12067100" xr:uid="{00000000-0004-0000-1500-0000FD030000}"/>
    <hyperlink ref="AZ50" location="'Elements'!C1383" display="Metric(L50)=MI12067175" xr:uid="{00000000-0004-0000-1500-0000FE030000}"/>
    <hyperlink ref="BA50" location="'Elements'!C1384" display="Metric(M50)=MI12067250" xr:uid="{00000000-0004-0000-1500-0000FF030000}"/>
    <hyperlink ref="BB50" location="'Elements'!C1385" display="Metric(N50)=MI12067325" xr:uid="{00000000-0004-0000-1500-000000040000}"/>
    <hyperlink ref="BC50" location="'Elements'!C1386" display="Metric(O50)=MI12067400" xr:uid="{00000000-0004-0000-1500-000001040000}"/>
    <hyperlink ref="BD50" location="'Elements'!C1387" display="Metric(P50)=MI12067475" xr:uid="{00000000-0004-0000-1500-000002040000}"/>
    <hyperlink ref="BE50" location="'Elements'!C1388" display="Metric(Q50)=MI12067550" xr:uid="{00000000-0004-0000-1500-000003040000}"/>
    <hyperlink ref="BF50" location="'Elements'!C1389" display="Metric(R50)=MI12067625" xr:uid="{00000000-0004-0000-1500-000004040000}"/>
    <hyperlink ref="BG50" location="'Elements'!C1390" display="Metric(S50)=MI12067700" xr:uid="{00000000-0004-0000-1500-000005040000}"/>
    <hyperlink ref="BH50" location="'Elements'!C1391" display="Metric(T50)=MI12067775" xr:uid="{00000000-0004-0000-1500-000006040000}"/>
    <hyperlink ref="BI50" location="'Elements'!C1392" display="Metric(U50)=MI12067850" xr:uid="{00000000-0004-0000-1500-000007040000}"/>
    <hyperlink ref="BJ50" location="'Elements'!C1393" display="Metric(V50)=MI12067925" xr:uid="{00000000-0004-0000-1500-000008040000}"/>
    <hyperlink ref="BK50" location="'Elements'!C1394" display="Metric(W50)=MI12068000" xr:uid="{00000000-0004-0000-1500-000009040000}"/>
    <hyperlink ref="BL50" location="'Elements'!C1395" display="Metric(X50)=MI12068075" xr:uid="{00000000-0004-0000-1500-00000A040000}"/>
    <hyperlink ref="BM50" location="'Elements'!C1396" display="Metric(Y50)=MI12068150" xr:uid="{00000000-0004-0000-1500-00000B040000}"/>
    <hyperlink ref="BN50" location="'Elements'!C1397" display="Metric(Z50)=MI12068225" xr:uid="{00000000-0004-0000-1500-00000C040000}"/>
    <hyperlink ref="BO50" location="'Elements'!C1398" display="Metric(AA50)=MI12068300" xr:uid="{00000000-0004-0000-1500-00000D040000}"/>
    <hyperlink ref="BP50" location="'Elements'!C1399" display="Metric(AB50)=MI12068375" xr:uid="{00000000-0004-0000-1500-00000E040000}"/>
    <hyperlink ref="BQ50" location="'Elements'!C1400" display="Metric(AC50)=MI12072233" xr:uid="{00000000-0004-0000-1500-00000F040000}"/>
    <hyperlink ref="AR51" location="'Elements'!C1401" display="Metric(D51)=MI12066576" xr:uid="{00000000-0004-0000-1500-000010040000}"/>
    <hyperlink ref="AS51" location="'Elements'!C1402" display="Metric(E51)=MI12066651" xr:uid="{00000000-0004-0000-1500-000011040000}"/>
    <hyperlink ref="AT51" location="'Elements'!C1403" display="Metric(F51)=MI12066726" xr:uid="{00000000-0004-0000-1500-000012040000}"/>
    <hyperlink ref="AU51" location="'Elements'!C1404" display="Metric(G51)=MI12066801" xr:uid="{00000000-0004-0000-1500-000013040000}"/>
    <hyperlink ref="AV51" location="'Elements'!C1405" display="Metric(H51)=MI12066876" xr:uid="{00000000-0004-0000-1500-000014040000}"/>
    <hyperlink ref="AW51" location="'Elements'!C1406" display="Metric(I51)=MI12066951" xr:uid="{00000000-0004-0000-1500-000015040000}"/>
    <hyperlink ref="AX51" location="'Elements'!C1407" display="Metric(J51)=MI12067026" xr:uid="{00000000-0004-0000-1500-000016040000}"/>
    <hyperlink ref="AY51" location="'Elements'!C1408" display="Metric(K51)=MI12067101" xr:uid="{00000000-0004-0000-1500-000017040000}"/>
    <hyperlink ref="AZ51" location="'Elements'!C1409" display="Metric(L51)=MI12067176" xr:uid="{00000000-0004-0000-1500-000018040000}"/>
    <hyperlink ref="BA51" location="'Elements'!C1410" display="Metric(M51)=MI12067251" xr:uid="{00000000-0004-0000-1500-000019040000}"/>
    <hyperlink ref="BB51" location="'Elements'!C1411" display="Metric(N51)=MI12067326" xr:uid="{00000000-0004-0000-1500-00001A040000}"/>
    <hyperlink ref="BC51" location="'Elements'!C1412" display="Metric(O51)=MI12067401" xr:uid="{00000000-0004-0000-1500-00001B040000}"/>
    <hyperlink ref="BD51" location="'Elements'!C1413" display="Metric(P51)=MI12067476" xr:uid="{00000000-0004-0000-1500-00001C040000}"/>
    <hyperlink ref="BE51" location="'Elements'!C1414" display="Metric(Q51)=MI12067551" xr:uid="{00000000-0004-0000-1500-00001D040000}"/>
    <hyperlink ref="BF51" location="'Elements'!C1415" display="Metric(R51)=MI12067626" xr:uid="{00000000-0004-0000-1500-00001E040000}"/>
    <hyperlink ref="BG51" location="'Elements'!C1416" display="Metric(S51)=MI12067701" xr:uid="{00000000-0004-0000-1500-00001F040000}"/>
    <hyperlink ref="BH51" location="'Elements'!C1417" display="Metric(T51)=MI12067776" xr:uid="{00000000-0004-0000-1500-000020040000}"/>
    <hyperlink ref="BI51" location="'Elements'!C1418" display="Metric(U51)=MI12067851" xr:uid="{00000000-0004-0000-1500-000021040000}"/>
    <hyperlink ref="BJ51" location="'Elements'!C1419" display="Metric(V51)=MI12067926" xr:uid="{00000000-0004-0000-1500-000022040000}"/>
    <hyperlink ref="BK51" location="'Elements'!C1420" display="Metric(W51)=MI12068001" xr:uid="{00000000-0004-0000-1500-000023040000}"/>
    <hyperlink ref="BL51" location="'Elements'!C1421" display="Metric(X51)=MI12068076" xr:uid="{00000000-0004-0000-1500-000024040000}"/>
    <hyperlink ref="BM51" location="'Elements'!C1422" display="Metric(Y51)=MI12068151" xr:uid="{00000000-0004-0000-1500-000025040000}"/>
    <hyperlink ref="BN51" location="'Elements'!C1423" display="Metric(Z51)=MI12068226" xr:uid="{00000000-0004-0000-1500-000026040000}"/>
    <hyperlink ref="BO51" location="'Elements'!C1424" display="Metric(AA51)=MI12068301" xr:uid="{00000000-0004-0000-1500-000027040000}"/>
    <hyperlink ref="BP51" location="'Elements'!C1425" display="Metric(AB51)=MI12068376" xr:uid="{00000000-0004-0000-1500-000028040000}"/>
    <hyperlink ref="BQ51" location="'Elements'!C1426" display="Metric(AC51)=MI12072234" xr:uid="{00000000-0004-0000-1500-000029040000}"/>
    <hyperlink ref="AR52" location="'Elements'!C1427" display="Metric(D52)=MI12066577" xr:uid="{00000000-0004-0000-1500-00002A040000}"/>
    <hyperlink ref="AS52" location="'Elements'!C1428" display="Metric(E52)=MI12066652" xr:uid="{00000000-0004-0000-1500-00002B040000}"/>
    <hyperlink ref="AT52" location="'Elements'!C1429" display="Metric(F52)=MI12066727" xr:uid="{00000000-0004-0000-1500-00002C040000}"/>
    <hyperlink ref="AU52" location="'Elements'!C1430" display="Metric(G52)=MI12066802" xr:uid="{00000000-0004-0000-1500-00002D040000}"/>
    <hyperlink ref="AV52" location="'Elements'!C1431" display="Metric(H52)=MI12066877" xr:uid="{00000000-0004-0000-1500-00002E040000}"/>
    <hyperlink ref="AW52" location="'Elements'!C1432" display="Metric(I52)=MI12066952" xr:uid="{00000000-0004-0000-1500-00002F040000}"/>
    <hyperlink ref="AX52" location="'Elements'!C1433" display="Metric(J52)=MI12067027" xr:uid="{00000000-0004-0000-1500-000030040000}"/>
    <hyperlink ref="AY52" location="'Elements'!C1434" display="Metric(K52)=MI12067102" xr:uid="{00000000-0004-0000-1500-000031040000}"/>
    <hyperlink ref="AZ52" location="'Elements'!C1435" display="Metric(L52)=MI12067177" xr:uid="{00000000-0004-0000-1500-000032040000}"/>
    <hyperlink ref="BA52" location="'Elements'!C1436" display="Metric(M52)=MI12067252" xr:uid="{00000000-0004-0000-1500-000033040000}"/>
    <hyperlink ref="BB52" location="'Elements'!C1437" display="Metric(N52)=MI12067327" xr:uid="{00000000-0004-0000-1500-000034040000}"/>
    <hyperlink ref="BC52" location="'Elements'!C1438" display="Metric(O52)=MI12067402" xr:uid="{00000000-0004-0000-1500-000035040000}"/>
    <hyperlink ref="BD52" location="'Elements'!C1439" display="Metric(P52)=MI12067477" xr:uid="{00000000-0004-0000-1500-000036040000}"/>
    <hyperlink ref="BE52" location="'Elements'!C1440" display="Metric(Q52)=MI12067552" xr:uid="{00000000-0004-0000-1500-000037040000}"/>
    <hyperlink ref="BF52" location="'Elements'!C1441" display="Metric(R52)=MI12067627" xr:uid="{00000000-0004-0000-1500-000038040000}"/>
    <hyperlink ref="BG52" location="'Elements'!C1442" display="Metric(S52)=MI12067702" xr:uid="{00000000-0004-0000-1500-000039040000}"/>
    <hyperlink ref="BH52" location="'Elements'!C1443" display="Metric(T52)=MI12067777" xr:uid="{00000000-0004-0000-1500-00003A040000}"/>
    <hyperlink ref="BI52" location="'Elements'!C1444" display="Metric(U52)=MI12067852" xr:uid="{00000000-0004-0000-1500-00003B040000}"/>
    <hyperlink ref="BJ52" location="'Elements'!C1445" display="Metric(V52)=MI12067927" xr:uid="{00000000-0004-0000-1500-00003C040000}"/>
    <hyperlink ref="BK52" location="'Elements'!C1446" display="Metric(W52)=MI12068002" xr:uid="{00000000-0004-0000-1500-00003D040000}"/>
    <hyperlink ref="BL52" location="'Elements'!C1447" display="Metric(X52)=MI12068077" xr:uid="{00000000-0004-0000-1500-00003E040000}"/>
    <hyperlink ref="BM52" location="'Elements'!C1448" display="Metric(Y52)=MI12068152" xr:uid="{00000000-0004-0000-1500-00003F040000}"/>
    <hyperlink ref="BN52" location="'Elements'!C1449" display="Metric(Z52)=MI12068227" xr:uid="{00000000-0004-0000-1500-000040040000}"/>
    <hyperlink ref="BO52" location="'Elements'!C1450" display="Metric(AA52)=MI12068302" xr:uid="{00000000-0004-0000-1500-000041040000}"/>
    <hyperlink ref="BP52" location="'Elements'!C1451" display="Metric(AB52)=MI12068377" xr:uid="{00000000-0004-0000-1500-000042040000}"/>
    <hyperlink ref="BQ52" location="'Elements'!C1452" display="Metric(AC52)=MI12072235" xr:uid="{00000000-0004-0000-1500-000043040000}"/>
    <hyperlink ref="AR53" location="'Elements'!C1453" display="Metric(D53)=MI12066578" xr:uid="{00000000-0004-0000-1500-000044040000}"/>
    <hyperlink ref="AS53" location="'Elements'!C1454" display="Metric(E53)=MI12066653" xr:uid="{00000000-0004-0000-1500-000045040000}"/>
    <hyperlink ref="AT53" location="'Elements'!C1455" display="Metric(F53)=MI12066728" xr:uid="{00000000-0004-0000-1500-000046040000}"/>
    <hyperlink ref="AU53" location="'Elements'!C1456" display="Metric(G53)=MI12066803" xr:uid="{00000000-0004-0000-1500-000047040000}"/>
    <hyperlink ref="AV53" location="'Elements'!C1457" display="Metric(H53)=MI12066878" xr:uid="{00000000-0004-0000-1500-000048040000}"/>
    <hyperlink ref="AW53" location="'Elements'!C1458" display="Metric(I53)=MI12066953" xr:uid="{00000000-0004-0000-1500-000049040000}"/>
    <hyperlink ref="AX53" location="'Elements'!C1459" display="Metric(J53)=MI12067028" xr:uid="{00000000-0004-0000-1500-00004A040000}"/>
    <hyperlink ref="AY53" location="'Elements'!C1460" display="Metric(K53)=MI12067103" xr:uid="{00000000-0004-0000-1500-00004B040000}"/>
    <hyperlink ref="AZ53" location="'Elements'!C1461" display="Metric(L53)=MI12067178" xr:uid="{00000000-0004-0000-1500-00004C040000}"/>
    <hyperlink ref="BA53" location="'Elements'!C1462" display="Metric(M53)=MI12067253" xr:uid="{00000000-0004-0000-1500-00004D040000}"/>
    <hyperlink ref="BB53" location="'Elements'!C1463" display="Metric(N53)=MI12067328" xr:uid="{00000000-0004-0000-1500-00004E040000}"/>
    <hyperlink ref="BC53" location="'Elements'!C1464" display="Metric(O53)=MI12067403" xr:uid="{00000000-0004-0000-1500-00004F040000}"/>
    <hyperlink ref="BD53" location="'Elements'!C1465" display="Metric(P53)=MI12067478" xr:uid="{00000000-0004-0000-1500-000050040000}"/>
    <hyperlink ref="BE53" location="'Elements'!C1466" display="Metric(Q53)=MI12067553" xr:uid="{00000000-0004-0000-1500-000051040000}"/>
    <hyperlink ref="BF53" location="'Elements'!C1467" display="Metric(R53)=MI12067628" xr:uid="{00000000-0004-0000-1500-000052040000}"/>
    <hyperlink ref="BG53" location="'Elements'!C1468" display="Metric(S53)=MI12067703" xr:uid="{00000000-0004-0000-1500-000053040000}"/>
    <hyperlink ref="BH53" location="'Elements'!C1469" display="Metric(T53)=MI12067778" xr:uid="{00000000-0004-0000-1500-000054040000}"/>
    <hyperlink ref="BI53" location="'Elements'!C1470" display="Metric(U53)=MI12067853" xr:uid="{00000000-0004-0000-1500-000055040000}"/>
    <hyperlink ref="BJ53" location="'Elements'!C1471" display="Metric(V53)=MI12067928" xr:uid="{00000000-0004-0000-1500-000056040000}"/>
    <hyperlink ref="BK53" location="'Elements'!C1472" display="Metric(W53)=MI12068003" xr:uid="{00000000-0004-0000-1500-000057040000}"/>
    <hyperlink ref="BL53" location="'Elements'!C1473" display="Metric(X53)=MI12068078" xr:uid="{00000000-0004-0000-1500-000058040000}"/>
    <hyperlink ref="BM53" location="'Elements'!C1474" display="Metric(Y53)=MI12068153" xr:uid="{00000000-0004-0000-1500-000059040000}"/>
    <hyperlink ref="BN53" location="'Elements'!C1475" display="Metric(Z53)=MI12068228" xr:uid="{00000000-0004-0000-1500-00005A040000}"/>
    <hyperlink ref="BO53" location="'Elements'!C1476" display="Metric(AA53)=MI12068303" xr:uid="{00000000-0004-0000-1500-00005B040000}"/>
    <hyperlink ref="BP53" location="'Elements'!C1477" display="Metric(AB53)=MI12068378" xr:uid="{00000000-0004-0000-1500-00005C040000}"/>
    <hyperlink ref="BQ53" location="'Elements'!C1478" display="Metric(AC53)=MI12072236" xr:uid="{00000000-0004-0000-1500-00005D040000}"/>
    <hyperlink ref="AR54" location="'Elements'!C1479" display="Metric(D54)=MI12066579" xr:uid="{00000000-0004-0000-1500-00005E040000}"/>
    <hyperlink ref="AS54" location="'Elements'!C1480" display="Metric(E54)=MI12066654" xr:uid="{00000000-0004-0000-1500-00005F040000}"/>
    <hyperlink ref="AT54" location="'Elements'!C1482" display="Metric(F54)=MI12066729" xr:uid="{00000000-0004-0000-1500-000060040000}"/>
    <hyperlink ref="AU54" location="'Elements'!C1483" display="Metric(G54)=MI12066804" xr:uid="{00000000-0004-0000-1500-000061040000}"/>
    <hyperlink ref="AV54" location="'Elements'!C1484" display="Metric(H54)=MI12066879" xr:uid="{00000000-0004-0000-1500-000062040000}"/>
    <hyperlink ref="AW54" location="'Elements'!C1485" display="Metric(I54)=MI12066954" xr:uid="{00000000-0004-0000-1500-000063040000}"/>
    <hyperlink ref="AX54" location="'Elements'!C1486" display="Metric(J54)=MI12067029" xr:uid="{00000000-0004-0000-1500-000064040000}"/>
    <hyperlink ref="AY54" location="'Elements'!C1487" display="Metric(K54)=MI12067104" xr:uid="{00000000-0004-0000-1500-000065040000}"/>
    <hyperlink ref="AZ54" location="'Elements'!C1488" display="Metric(L54)=MI12067179" xr:uid="{00000000-0004-0000-1500-000066040000}"/>
    <hyperlink ref="BA54" location="'Elements'!C1489" display="Metric(M54)=MI12067254" xr:uid="{00000000-0004-0000-1500-000067040000}"/>
    <hyperlink ref="BB54" location="'Elements'!C1490" display="Metric(N54)=MI12067329" xr:uid="{00000000-0004-0000-1500-000068040000}"/>
    <hyperlink ref="BC54" location="'Elements'!C1491" display="Metric(O54)=MI12067404" xr:uid="{00000000-0004-0000-1500-000069040000}"/>
    <hyperlink ref="BD54" location="'Elements'!C1492" display="Metric(P54)=MI12067479" xr:uid="{00000000-0004-0000-1500-00006A040000}"/>
    <hyperlink ref="BE54" location="'Elements'!C1493" display="Metric(Q54)=MI12067554" xr:uid="{00000000-0004-0000-1500-00006B040000}"/>
    <hyperlink ref="BF54" location="'Elements'!C1494" display="Metric(R54)=MI12067629" xr:uid="{00000000-0004-0000-1500-00006C040000}"/>
    <hyperlink ref="BG54" location="'Elements'!C1495" display="Metric(S54)=MI12067704" xr:uid="{00000000-0004-0000-1500-00006D040000}"/>
    <hyperlink ref="BH54" location="'Elements'!C1496" display="Metric(T54)=MI12067779" xr:uid="{00000000-0004-0000-1500-00006E040000}"/>
    <hyperlink ref="BI54" location="'Elements'!C1497" display="Metric(U54)=MI12067854" xr:uid="{00000000-0004-0000-1500-00006F040000}"/>
    <hyperlink ref="BJ54" location="'Elements'!C1498" display="Metric(V54)=MI12067929" xr:uid="{00000000-0004-0000-1500-000070040000}"/>
    <hyperlink ref="BK54" location="'Elements'!C1499" display="Metric(W54)=MI12068004" xr:uid="{00000000-0004-0000-1500-000071040000}"/>
    <hyperlink ref="BL54" location="'Elements'!C1500" display="Metric(X54)=MI12068079" xr:uid="{00000000-0004-0000-1500-000072040000}"/>
    <hyperlink ref="BM54" location="'Elements'!C1501" display="Metric(Y54)=MI12068154" xr:uid="{00000000-0004-0000-1500-000073040000}"/>
    <hyperlink ref="BN54" location="'Elements'!C1502" display="Metric(Z54)=MI12068229" xr:uid="{00000000-0004-0000-1500-000074040000}"/>
    <hyperlink ref="BO54" location="'Elements'!C1503" display="Metric(AA54)=MI12068304" xr:uid="{00000000-0004-0000-1500-000075040000}"/>
    <hyperlink ref="BP54" location="'Elements'!C1504" display="Metric(AB54)=MI12068379" xr:uid="{00000000-0004-0000-1500-000076040000}"/>
    <hyperlink ref="BQ54" location="'Elements'!C1505" display="Metric(AC54)=MI12072237" xr:uid="{00000000-0004-0000-1500-000077040000}"/>
    <hyperlink ref="AT55" location="'Elements'!C1506" display="Metric(D55)=MI12066580" xr:uid="{00000000-0004-0000-1500-000078040000}"/>
    <hyperlink ref="AU55" location="'Elements'!C1507" display="Metric(E55)=MI12066655" xr:uid="{00000000-0004-0000-1500-000079040000}"/>
    <hyperlink ref="AV55" location="'Elements'!C1508" display="Metric(F55)=MI12066730" xr:uid="{00000000-0004-0000-1500-00007A040000}"/>
    <hyperlink ref="AW55" location="'Elements'!C1509" display="Metric(G55)=MI12066805" xr:uid="{00000000-0004-0000-1500-00007B040000}"/>
    <hyperlink ref="AX55" location="'Elements'!C1510" display="Metric(H55)=MI12066880" xr:uid="{00000000-0004-0000-1500-00007C040000}"/>
    <hyperlink ref="AY55" location="'Elements'!C1511" display="Metric(I55)=MI12066955" xr:uid="{00000000-0004-0000-1500-00007D040000}"/>
    <hyperlink ref="AZ55" location="'Elements'!C1512" display="Metric(J55)=MI12067030" xr:uid="{00000000-0004-0000-1500-00007E040000}"/>
    <hyperlink ref="BA55" location="'Elements'!C1513" display="Metric(K55)=MI12067105" xr:uid="{00000000-0004-0000-1500-00007F040000}"/>
    <hyperlink ref="BB55" location="'Elements'!C1514" display="Metric(L55)=MI12067180" xr:uid="{00000000-0004-0000-1500-000080040000}"/>
    <hyperlink ref="BC55" location="'Elements'!C1515" display="Metric(M55)=MI12067255" xr:uid="{00000000-0004-0000-1500-000081040000}"/>
    <hyperlink ref="BD55" location="'Elements'!C1516" display="Metric(N55)=MI12067330" xr:uid="{00000000-0004-0000-1500-000082040000}"/>
    <hyperlink ref="BE55" location="'Elements'!C1517" display="Metric(O55)=MI12067405" xr:uid="{00000000-0004-0000-1500-000083040000}"/>
    <hyperlink ref="BF55" location="'Elements'!C1518" display="Metric(P55)=MI12067480" xr:uid="{00000000-0004-0000-1500-000084040000}"/>
    <hyperlink ref="BG55" location="'Elements'!C1519" display="Metric(Q55)=MI12067555" xr:uid="{00000000-0004-0000-1500-000085040000}"/>
    <hyperlink ref="BH55" location="'Elements'!C1520" display="Metric(R55)=MI12067630" xr:uid="{00000000-0004-0000-1500-000086040000}"/>
    <hyperlink ref="BI55" location="'Elements'!C1521" display="Metric(S55)=MI12067705" xr:uid="{00000000-0004-0000-1500-000087040000}"/>
    <hyperlink ref="BJ55" location="'Elements'!C1522" display="Metric(T55)=MI12067780" xr:uid="{00000000-0004-0000-1500-000088040000}"/>
    <hyperlink ref="BK55" location="'Elements'!C1523" display="Metric(U55)=MI12067855" xr:uid="{00000000-0004-0000-1500-000089040000}"/>
    <hyperlink ref="BL55" location="'Elements'!C1524" display="Metric(V55)=MI12067930" xr:uid="{00000000-0004-0000-1500-00008A040000}"/>
    <hyperlink ref="BM55" location="'Elements'!C1525" display="Metric(W55)=MI12068005" xr:uid="{00000000-0004-0000-1500-00008B040000}"/>
    <hyperlink ref="BN55" location="'Elements'!C1526" display="Metric(X55)=MI12068080" xr:uid="{00000000-0004-0000-1500-00008C040000}"/>
    <hyperlink ref="BO55" location="'Elements'!C1527" display="Metric(Y55)=MI12068155" xr:uid="{00000000-0004-0000-1500-00008D040000}"/>
    <hyperlink ref="BP55" location="'Elements'!C1528" display="Metric(Z55)=MI12068230" xr:uid="{00000000-0004-0000-1500-00008E040000}"/>
    <hyperlink ref="BQ55" location="'Elements'!C1529" display="Metric(AA55)=MI12068305" xr:uid="{00000000-0004-0000-1500-00008F040000}"/>
    <hyperlink ref="BR55" location="'Elements'!C1530" display="Metric(AB55)=MI12068380" xr:uid="{00000000-0004-0000-1500-000090040000}"/>
    <hyperlink ref="BS55" location="'Elements'!C1531" display="Metric(AC55)=MI12072238" xr:uid="{00000000-0004-0000-1500-000091040000}"/>
    <hyperlink ref="AT56" location="'Elements'!C1532" display="Metric(D56)=MI12066581" xr:uid="{00000000-0004-0000-1500-000092040000}"/>
    <hyperlink ref="AU56" location="'Elements'!C1533" display="Metric(E56)=MI12066656" xr:uid="{00000000-0004-0000-1500-000093040000}"/>
    <hyperlink ref="AV56" location="'Elements'!C1534" display="Metric(F56)=MI12066731" xr:uid="{00000000-0004-0000-1500-000094040000}"/>
    <hyperlink ref="AW56" location="'Elements'!C1535" display="Metric(G56)=MI12066806" xr:uid="{00000000-0004-0000-1500-000095040000}"/>
    <hyperlink ref="AX56" location="'Elements'!C1536" display="Metric(H56)=MI12066881" xr:uid="{00000000-0004-0000-1500-000096040000}"/>
    <hyperlink ref="AY56" location="'Elements'!C1537" display="Metric(I56)=MI12066956" xr:uid="{00000000-0004-0000-1500-000097040000}"/>
    <hyperlink ref="AZ56" location="'Elements'!C1538" display="Metric(J56)=MI12067031" xr:uid="{00000000-0004-0000-1500-000098040000}"/>
    <hyperlink ref="BA56" location="'Elements'!C1539" display="Metric(K56)=MI12067106" xr:uid="{00000000-0004-0000-1500-000099040000}"/>
    <hyperlink ref="BB56" location="'Elements'!C1540" display="Metric(L56)=MI12067181" xr:uid="{00000000-0004-0000-1500-00009A040000}"/>
    <hyperlink ref="BC56" location="'Elements'!C1541" display="Metric(M56)=MI12067256" xr:uid="{00000000-0004-0000-1500-00009B040000}"/>
    <hyperlink ref="BD56" location="'Elements'!C1542" display="Metric(N56)=MI12067331" xr:uid="{00000000-0004-0000-1500-00009C040000}"/>
    <hyperlink ref="BE56" location="'Elements'!C1543" display="Metric(O56)=MI12067406" xr:uid="{00000000-0004-0000-1500-00009D040000}"/>
    <hyperlink ref="BF56" location="'Elements'!C1544" display="Metric(P56)=MI12067481" xr:uid="{00000000-0004-0000-1500-00009E040000}"/>
    <hyperlink ref="BG56" location="'Elements'!C1545" display="Metric(Q56)=MI12067556" xr:uid="{00000000-0004-0000-1500-00009F040000}"/>
    <hyperlink ref="BH56" location="'Elements'!C1546" display="Metric(R56)=MI12067631" xr:uid="{00000000-0004-0000-1500-0000A0040000}"/>
    <hyperlink ref="BI56" location="'Elements'!C1547" display="Metric(S56)=MI12067706" xr:uid="{00000000-0004-0000-1500-0000A1040000}"/>
    <hyperlink ref="BJ56" location="'Elements'!C1548" display="Metric(T56)=MI12067781" xr:uid="{00000000-0004-0000-1500-0000A2040000}"/>
    <hyperlink ref="BK56" location="'Elements'!C1549" display="Metric(U56)=MI12067856" xr:uid="{00000000-0004-0000-1500-0000A3040000}"/>
    <hyperlink ref="BL56" location="'Elements'!C1550" display="Metric(V56)=MI12067931" xr:uid="{00000000-0004-0000-1500-0000A4040000}"/>
    <hyperlink ref="BM56" location="'Elements'!C1551" display="Metric(W56)=MI12068006" xr:uid="{00000000-0004-0000-1500-0000A5040000}"/>
    <hyperlink ref="BN56" location="'Elements'!C1552" display="Metric(X56)=MI12068081" xr:uid="{00000000-0004-0000-1500-0000A6040000}"/>
    <hyperlink ref="BO56" location="'Elements'!C1553" display="Metric(Y56)=MI12068156" xr:uid="{00000000-0004-0000-1500-0000A7040000}"/>
    <hyperlink ref="BP56" location="'Elements'!C1554" display="Metric(Z56)=MI12068231" xr:uid="{00000000-0004-0000-1500-0000A8040000}"/>
    <hyperlink ref="BQ56" location="'Elements'!C1555" display="Metric(AA56)=MI12068306" xr:uid="{00000000-0004-0000-1500-0000A9040000}"/>
    <hyperlink ref="BR56" location="'Elements'!C1556" display="Metric(AB56)=MI12068381" xr:uid="{00000000-0004-0000-1500-0000AA040000}"/>
    <hyperlink ref="BS56" location="'Elements'!C1557" display="Metric(AC56)=MI12072239" xr:uid="{00000000-0004-0000-1500-0000AB040000}"/>
    <hyperlink ref="AT57" location="'Elements'!C1558" display="Metric(D57)=MI12066582" xr:uid="{00000000-0004-0000-1500-0000AC040000}"/>
    <hyperlink ref="AU57" location="'Elements'!C1559" display="Metric(E57)=MI12066657" xr:uid="{00000000-0004-0000-1500-0000AD040000}"/>
    <hyperlink ref="AV57" location="'Elements'!C1560" display="Metric(F57)=MI12066732" xr:uid="{00000000-0004-0000-1500-0000AE040000}"/>
    <hyperlink ref="AW57" location="'Elements'!C1561" display="Metric(G57)=MI12066807" xr:uid="{00000000-0004-0000-1500-0000AF040000}"/>
    <hyperlink ref="AX57" location="'Elements'!C1562" display="Metric(H57)=MI12066882" xr:uid="{00000000-0004-0000-1500-0000B0040000}"/>
    <hyperlink ref="AY57" location="'Elements'!C1563" display="Metric(I57)=MI12066957" xr:uid="{00000000-0004-0000-1500-0000B1040000}"/>
    <hyperlink ref="AZ57" location="'Elements'!C1564" display="Metric(J57)=MI12067032" xr:uid="{00000000-0004-0000-1500-0000B2040000}"/>
    <hyperlink ref="BA57" location="'Elements'!C1565" display="Metric(K57)=MI12067107" xr:uid="{00000000-0004-0000-1500-0000B3040000}"/>
    <hyperlink ref="BB57" location="'Elements'!C1566" display="Metric(L57)=MI12067182" xr:uid="{00000000-0004-0000-1500-0000B4040000}"/>
    <hyperlink ref="BC57" location="'Elements'!C1567" display="Metric(M57)=MI12067257" xr:uid="{00000000-0004-0000-1500-0000B5040000}"/>
    <hyperlink ref="BD57" location="'Elements'!C1568" display="Metric(N57)=MI12067332" xr:uid="{00000000-0004-0000-1500-0000B6040000}"/>
    <hyperlink ref="BE57" location="'Elements'!C1569" display="Metric(O57)=MI12067407" xr:uid="{00000000-0004-0000-1500-0000B7040000}"/>
    <hyperlink ref="BF57" location="'Elements'!C1570" display="Metric(P57)=MI12067482" xr:uid="{00000000-0004-0000-1500-0000B8040000}"/>
    <hyperlink ref="BG57" location="'Elements'!C1571" display="Metric(Q57)=MI12067557" xr:uid="{00000000-0004-0000-1500-0000B9040000}"/>
    <hyperlink ref="BH57" location="'Elements'!C1572" display="Metric(R57)=MI12067632" xr:uid="{00000000-0004-0000-1500-0000BA040000}"/>
    <hyperlink ref="BI57" location="'Elements'!C1573" display="Metric(S57)=MI12067707" xr:uid="{00000000-0004-0000-1500-0000BB040000}"/>
    <hyperlink ref="BJ57" location="'Elements'!C1574" display="Metric(T57)=MI12067782" xr:uid="{00000000-0004-0000-1500-0000BC040000}"/>
    <hyperlink ref="BK57" location="'Elements'!C1575" display="Metric(U57)=MI12067857" xr:uid="{00000000-0004-0000-1500-0000BD040000}"/>
    <hyperlink ref="BL57" location="'Elements'!C1576" display="Metric(V57)=MI12067932" xr:uid="{00000000-0004-0000-1500-0000BE040000}"/>
    <hyperlink ref="BM57" location="'Elements'!C1577" display="Metric(W57)=MI12068007" xr:uid="{00000000-0004-0000-1500-0000BF040000}"/>
    <hyperlink ref="BN57" location="'Elements'!C1578" display="Metric(X57)=MI12068082" xr:uid="{00000000-0004-0000-1500-0000C0040000}"/>
    <hyperlink ref="BO57" location="'Elements'!C1579" display="Metric(Y57)=MI12068157" xr:uid="{00000000-0004-0000-1500-0000C1040000}"/>
    <hyperlink ref="BP57" location="'Elements'!C1580" display="Metric(Z57)=MI12068232" xr:uid="{00000000-0004-0000-1500-0000C2040000}"/>
    <hyperlink ref="BQ57" location="'Elements'!C1581" display="Metric(AA57)=MI12068307" xr:uid="{00000000-0004-0000-1500-0000C3040000}"/>
    <hyperlink ref="BR57" location="'Elements'!C1582" display="Metric(AB57)=MI12068382" xr:uid="{00000000-0004-0000-1500-0000C4040000}"/>
    <hyperlink ref="BS57" location="'Elements'!C1583" display="Metric(AC57)=MI12072240" xr:uid="{00000000-0004-0000-1500-0000C5040000}"/>
    <hyperlink ref="AT58" location="'Elements'!C1584" display="Metric(D58)=MI12066583" xr:uid="{00000000-0004-0000-1500-0000C6040000}"/>
    <hyperlink ref="AU58" location="'Elements'!C1585" display="Metric(E58)=MI12066658" xr:uid="{00000000-0004-0000-1500-0000C7040000}"/>
    <hyperlink ref="AV58" location="'Elements'!C1586" display="Metric(F58)=MI12066733" xr:uid="{00000000-0004-0000-1500-0000C8040000}"/>
    <hyperlink ref="AW58" location="'Elements'!C1587" display="Metric(G58)=MI12066808" xr:uid="{00000000-0004-0000-1500-0000C9040000}"/>
    <hyperlink ref="AX58" location="'Elements'!C1588" display="Metric(H58)=MI12066883" xr:uid="{00000000-0004-0000-1500-0000CA040000}"/>
    <hyperlink ref="AY58" location="'Elements'!C1589" display="Metric(I58)=MI12066958" xr:uid="{00000000-0004-0000-1500-0000CB040000}"/>
    <hyperlink ref="AZ58" location="'Elements'!C1590" display="Metric(J58)=MI12067033" xr:uid="{00000000-0004-0000-1500-0000CC040000}"/>
    <hyperlink ref="BA58" location="'Elements'!C1591" display="Metric(K58)=MI12067108" xr:uid="{00000000-0004-0000-1500-0000CD040000}"/>
    <hyperlink ref="BB58" location="'Elements'!C1592" display="Metric(L58)=MI12067183" xr:uid="{00000000-0004-0000-1500-0000CE040000}"/>
    <hyperlink ref="BC58" location="'Elements'!C1593" display="Metric(M58)=MI12067258" xr:uid="{00000000-0004-0000-1500-0000CF040000}"/>
    <hyperlink ref="BD58" location="'Elements'!C1594" display="Metric(N58)=MI12067333" xr:uid="{00000000-0004-0000-1500-0000D0040000}"/>
    <hyperlink ref="BE58" location="'Elements'!C1595" display="Metric(O58)=MI12067408" xr:uid="{00000000-0004-0000-1500-0000D1040000}"/>
    <hyperlink ref="BF58" location="'Elements'!C1596" display="Metric(P58)=MI12067483" xr:uid="{00000000-0004-0000-1500-0000D2040000}"/>
    <hyperlink ref="BG58" location="'Elements'!C1597" display="Metric(Q58)=MI12067558" xr:uid="{00000000-0004-0000-1500-0000D3040000}"/>
    <hyperlink ref="BH58" location="'Elements'!C1598" display="Metric(R58)=MI12067633" xr:uid="{00000000-0004-0000-1500-0000D4040000}"/>
    <hyperlink ref="BI58" location="'Elements'!C1599" display="Metric(S58)=MI12067708" xr:uid="{00000000-0004-0000-1500-0000D5040000}"/>
    <hyperlink ref="BJ58" location="'Elements'!C1600" display="Metric(T58)=MI12067783" xr:uid="{00000000-0004-0000-1500-0000D6040000}"/>
    <hyperlink ref="BK58" location="'Elements'!C1601" display="Metric(U58)=MI12067858" xr:uid="{00000000-0004-0000-1500-0000D7040000}"/>
    <hyperlink ref="BL58" location="'Elements'!C1602" display="Metric(V58)=MI12067933" xr:uid="{00000000-0004-0000-1500-0000D8040000}"/>
    <hyperlink ref="BM58" location="'Elements'!C1603" display="Metric(W58)=MI12068008" xr:uid="{00000000-0004-0000-1500-0000D9040000}"/>
    <hyperlink ref="BN58" location="'Elements'!C1604" display="Metric(X58)=MI12068083" xr:uid="{00000000-0004-0000-1500-0000DA040000}"/>
    <hyperlink ref="BO58" location="'Elements'!C1605" display="Metric(Y58)=MI12068158" xr:uid="{00000000-0004-0000-1500-0000DB040000}"/>
    <hyperlink ref="BP58" location="'Elements'!C1606" display="Metric(Z58)=MI12068233" xr:uid="{00000000-0004-0000-1500-0000DC040000}"/>
    <hyperlink ref="BQ58" location="'Elements'!C1607" display="Metric(AA58)=MI12068308" xr:uid="{00000000-0004-0000-1500-0000DD040000}"/>
    <hyperlink ref="BR58" location="'Elements'!C1608" display="Metric(AB58)=MI12068383" xr:uid="{00000000-0004-0000-1500-0000DE040000}"/>
    <hyperlink ref="BS58" location="'Elements'!C1609" display="Metric(AC58)=MI12072241" xr:uid="{00000000-0004-0000-1500-0000DF040000}"/>
    <hyperlink ref="AT59" location="'Elements'!C1610" display="Metric(D59)=MI12066584" xr:uid="{00000000-0004-0000-1500-0000E0040000}"/>
    <hyperlink ref="AU59" location="'Elements'!C1611" display="Metric(E59)=MI12066659" xr:uid="{00000000-0004-0000-1500-0000E1040000}"/>
    <hyperlink ref="AV59" location="'Elements'!C1612" display="Metric(F59)=MI12066734" xr:uid="{00000000-0004-0000-1500-0000E2040000}"/>
    <hyperlink ref="AW59" location="'Elements'!C1613" display="Metric(G59)=MI12066809" xr:uid="{00000000-0004-0000-1500-0000E3040000}"/>
    <hyperlink ref="AX59" location="'Elements'!C1614" display="Metric(H59)=MI12066884" xr:uid="{00000000-0004-0000-1500-0000E4040000}"/>
    <hyperlink ref="AY59" location="'Elements'!C1615" display="Metric(I59)=MI12066959" xr:uid="{00000000-0004-0000-1500-0000E5040000}"/>
    <hyperlink ref="AZ59" location="'Elements'!C1616" display="Metric(J59)=MI12067034" xr:uid="{00000000-0004-0000-1500-0000E6040000}"/>
    <hyperlink ref="BA59" location="'Elements'!C1617" display="Metric(K59)=MI12067109" xr:uid="{00000000-0004-0000-1500-0000E7040000}"/>
    <hyperlink ref="BB59" location="'Elements'!C1618" display="Metric(L59)=MI12067184" xr:uid="{00000000-0004-0000-1500-0000E8040000}"/>
    <hyperlink ref="BC59" location="'Elements'!C1619" display="Metric(M59)=MI12067259" xr:uid="{00000000-0004-0000-1500-0000E9040000}"/>
    <hyperlink ref="BD59" location="'Elements'!C1620" display="Metric(N59)=MI12067334" xr:uid="{00000000-0004-0000-1500-0000EA040000}"/>
    <hyperlink ref="BE59" location="'Elements'!C1621" display="Metric(O59)=MI12067409" xr:uid="{00000000-0004-0000-1500-0000EB040000}"/>
    <hyperlink ref="BF59" location="'Elements'!C1622" display="Metric(P59)=MI12067484" xr:uid="{00000000-0004-0000-1500-0000EC040000}"/>
    <hyperlink ref="BG59" location="'Elements'!C1623" display="Metric(Q59)=MI12067559" xr:uid="{00000000-0004-0000-1500-0000ED040000}"/>
    <hyperlink ref="BH59" location="'Elements'!C1624" display="Metric(R59)=MI12067634" xr:uid="{00000000-0004-0000-1500-0000EE040000}"/>
    <hyperlink ref="BI59" location="'Elements'!C1625" display="Metric(S59)=MI12067709" xr:uid="{00000000-0004-0000-1500-0000EF040000}"/>
    <hyperlink ref="BJ59" location="'Elements'!C1626" display="Metric(T59)=MI12067784" xr:uid="{00000000-0004-0000-1500-0000F0040000}"/>
    <hyperlink ref="BK59" location="'Elements'!C1627" display="Metric(U59)=MI12067859" xr:uid="{00000000-0004-0000-1500-0000F1040000}"/>
    <hyperlink ref="BL59" location="'Elements'!C1628" display="Metric(V59)=MI12067934" xr:uid="{00000000-0004-0000-1500-0000F2040000}"/>
    <hyperlink ref="BM59" location="'Elements'!C1629" display="Metric(W59)=MI12068009" xr:uid="{00000000-0004-0000-1500-0000F3040000}"/>
    <hyperlink ref="BN59" location="'Elements'!C1630" display="Metric(X59)=MI12068084" xr:uid="{00000000-0004-0000-1500-0000F4040000}"/>
    <hyperlink ref="BO59" location="'Elements'!C1631" display="Metric(Y59)=MI12068159" xr:uid="{00000000-0004-0000-1500-0000F5040000}"/>
    <hyperlink ref="BP59" location="'Elements'!C1632" display="Metric(Z59)=MI12068234" xr:uid="{00000000-0004-0000-1500-0000F6040000}"/>
    <hyperlink ref="BQ59" location="'Elements'!C1633" display="Metric(AA59)=MI12068309" xr:uid="{00000000-0004-0000-1500-0000F7040000}"/>
    <hyperlink ref="BR59" location="'Elements'!C1634" display="Metric(AB59)=MI12068384" xr:uid="{00000000-0004-0000-1500-0000F8040000}"/>
    <hyperlink ref="BS59" location="'Elements'!C1635" display="Metric(AC59)=MI12072242" xr:uid="{00000000-0004-0000-1500-0000F9040000}"/>
    <hyperlink ref="AT60" location="'Elements'!C1636" display="Metric(D60)=MI12066585" xr:uid="{00000000-0004-0000-1500-0000FA040000}"/>
    <hyperlink ref="AU60" location="'Elements'!C1637" display="Metric(E60)=MI12066660" xr:uid="{00000000-0004-0000-1500-0000FB040000}"/>
    <hyperlink ref="AV60" location="'Elements'!C1638" display="Metric(F60)=MI12066735" xr:uid="{00000000-0004-0000-1500-0000FC040000}"/>
    <hyperlink ref="AW60" location="'Elements'!C1639" display="Metric(G60)=MI12066810" xr:uid="{00000000-0004-0000-1500-0000FD040000}"/>
    <hyperlink ref="AX60" location="'Elements'!C1640" display="Metric(H60)=MI12066885" xr:uid="{00000000-0004-0000-1500-0000FE040000}"/>
    <hyperlink ref="AY60" location="'Elements'!C1641" display="Metric(I60)=MI12066960" xr:uid="{00000000-0004-0000-1500-0000FF040000}"/>
    <hyperlink ref="AZ60" location="'Elements'!C1642" display="Metric(J60)=MI12067035" xr:uid="{00000000-0004-0000-1500-000000050000}"/>
    <hyperlink ref="BA60" location="'Elements'!C1643" display="Metric(K60)=MI12067110" xr:uid="{00000000-0004-0000-1500-000001050000}"/>
    <hyperlink ref="BB60" location="'Elements'!C1644" display="Metric(L60)=MI12067185" xr:uid="{00000000-0004-0000-1500-000002050000}"/>
    <hyperlink ref="BC60" location="'Elements'!C1645" display="Metric(M60)=MI12067260" xr:uid="{00000000-0004-0000-1500-000003050000}"/>
    <hyperlink ref="BD60" location="'Elements'!C1646" display="Metric(N60)=MI12067335" xr:uid="{00000000-0004-0000-1500-000004050000}"/>
    <hyperlink ref="BE60" location="'Elements'!C1647" display="Metric(O60)=MI12067410" xr:uid="{00000000-0004-0000-1500-000005050000}"/>
    <hyperlink ref="BF60" location="'Elements'!C1648" display="Metric(P60)=MI12067485" xr:uid="{00000000-0004-0000-1500-000006050000}"/>
    <hyperlink ref="BG60" location="'Elements'!C1649" display="Metric(Q60)=MI12067560" xr:uid="{00000000-0004-0000-1500-000007050000}"/>
    <hyperlink ref="BH60" location="'Elements'!C1650" display="Metric(R60)=MI12067635" xr:uid="{00000000-0004-0000-1500-000008050000}"/>
    <hyperlink ref="BI60" location="'Elements'!C1651" display="Metric(S60)=MI12067710" xr:uid="{00000000-0004-0000-1500-000009050000}"/>
    <hyperlink ref="BJ60" location="'Elements'!C1652" display="Metric(T60)=MI12067785" xr:uid="{00000000-0004-0000-1500-00000A050000}"/>
    <hyperlink ref="BK60" location="'Elements'!C1653" display="Metric(U60)=MI12067860" xr:uid="{00000000-0004-0000-1500-00000B050000}"/>
    <hyperlink ref="BL60" location="'Elements'!C1654" display="Metric(V60)=MI12067935" xr:uid="{00000000-0004-0000-1500-00000C050000}"/>
    <hyperlink ref="BM60" location="'Elements'!C1655" display="Metric(W60)=MI12068010" xr:uid="{00000000-0004-0000-1500-00000D050000}"/>
    <hyperlink ref="BN60" location="'Elements'!C1656" display="Metric(X60)=MI12068085" xr:uid="{00000000-0004-0000-1500-00000E050000}"/>
    <hyperlink ref="BO60" location="'Elements'!C1657" display="Metric(Y60)=MI12068160" xr:uid="{00000000-0004-0000-1500-00000F050000}"/>
    <hyperlink ref="BP60" location="'Elements'!C1658" display="Metric(Z60)=MI12068235" xr:uid="{00000000-0004-0000-1500-000010050000}"/>
    <hyperlink ref="BQ60" location="'Elements'!C1659" display="Metric(AA60)=MI12068310" xr:uid="{00000000-0004-0000-1500-000011050000}"/>
    <hyperlink ref="BR60" location="'Elements'!C1660" display="Metric(AB60)=MI12068385" xr:uid="{00000000-0004-0000-1500-000012050000}"/>
    <hyperlink ref="BS60" location="'Elements'!C1661" display="Metric(AC60)=MI12072243" xr:uid="{00000000-0004-0000-1500-000013050000}"/>
    <hyperlink ref="AT61" location="'Elements'!C1662" display="Metric(D61)=MI12066586" xr:uid="{00000000-0004-0000-1500-000014050000}"/>
    <hyperlink ref="AU61" location="'Elements'!C1663" display="Metric(E61)=MI12066661" xr:uid="{00000000-0004-0000-1500-000015050000}"/>
    <hyperlink ref="AV61" location="'Elements'!C1664" display="Metric(F61)=MI12066736" xr:uid="{00000000-0004-0000-1500-000016050000}"/>
    <hyperlink ref="AW61" location="'Elements'!C1665" display="Metric(G61)=MI12066811" xr:uid="{00000000-0004-0000-1500-000017050000}"/>
    <hyperlink ref="AX61" location="'Elements'!C1666" display="Metric(H61)=MI12066886" xr:uid="{00000000-0004-0000-1500-000018050000}"/>
    <hyperlink ref="AY61" location="'Elements'!C1667" display="Metric(I61)=MI12066961" xr:uid="{00000000-0004-0000-1500-000019050000}"/>
    <hyperlink ref="AZ61" location="'Elements'!C1668" display="Metric(J61)=MI12067036" xr:uid="{00000000-0004-0000-1500-00001A050000}"/>
    <hyperlink ref="BA61" location="'Elements'!C1669" display="Metric(K61)=MI12067111" xr:uid="{00000000-0004-0000-1500-00001B050000}"/>
    <hyperlink ref="BB61" location="'Elements'!C1670" display="Metric(L61)=MI12067186" xr:uid="{00000000-0004-0000-1500-00001C050000}"/>
    <hyperlink ref="BC61" location="'Elements'!C1671" display="Metric(M61)=MI12067261" xr:uid="{00000000-0004-0000-1500-00001D050000}"/>
    <hyperlink ref="BD61" location="'Elements'!C1672" display="Metric(N61)=MI12067336" xr:uid="{00000000-0004-0000-1500-00001E050000}"/>
    <hyperlink ref="BE61" location="'Elements'!C1673" display="Metric(O61)=MI12067411" xr:uid="{00000000-0004-0000-1500-00001F050000}"/>
    <hyperlink ref="BF61" location="'Elements'!C1674" display="Metric(P61)=MI12067486" xr:uid="{00000000-0004-0000-1500-000020050000}"/>
    <hyperlink ref="BG61" location="'Elements'!C1675" display="Metric(Q61)=MI12067561" xr:uid="{00000000-0004-0000-1500-000021050000}"/>
    <hyperlink ref="BH61" location="'Elements'!C1676" display="Metric(R61)=MI12067636" xr:uid="{00000000-0004-0000-1500-000022050000}"/>
    <hyperlink ref="BI61" location="'Elements'!C1677" display="Metric(S61)=MI12067711" xr:uid="{00000000-0004-0000-1500-000023050000}"/>
    <hyperlink ref="BJ61" location="'Elements'!C1678" display="Metric(T61)=MI12067786" xr:uid="{00000000-0004-0000-1500-000024050000}"/>
    <hyperlink ref="BK61" location="'Elements'!C1679" display="Metric(U61)=MI12067861" xr:uid="{00000000-0004-0000-1500-000025050000}"/>
    <hyperlink ref="BL61" location="'Elements'!C1680" display="Metric(V61)=MI12067936" xr:uid="{00000000-0004-0000-1500-000026050000}"/>
    <hyperlink ref="BM61" location="'Elements'!C1681" display="Metric(W61)=MI12068011" xr:uid="{00000000-0004-0000-1500-000027050000}"/>
    <hyperlink ref="BN61" location="'Elements'!C1682" display="Metric(X61)=MI12068086" xr:uid="{00000000-0004-0000-1500-000028050000}"/>
    <hyperlink ref="BO61" location="'Elements'!C1683" display="Metric(Y61)=MI12068161" xr:uid="{00000000-0004-0000-1500-000029050000}"/>
    <hyperlink ref="BP61" location="'Elements'!C1684" display="Metric(Z61)=MI12068236" xr:uid="{00000000-0004-0000-1500-00002A050000}"/>
    <hyperlink ref="BQ61" location="'Elements'!C1685" display="Metric(AA61)=MI12068311" xr:uid="{00000000-0004-0000-1500-00002B050000}"/>
    <hyperlink ref="BR61" location="'Elements'!C1686" display="Metric(AB61)=MI12068386" xr:uid="{00000000-0004-0000-1500-00002C050000}"/>
    <hyperlink ref="BS61" location="'Elements'!C1687" display="Metric(AC61)=MI12072244" xr:uid="{00000000-0004-0000-1500-00002D050000}"/>
    <hyperlink ref="AT62" location="'Elements'!C1688" display="Metric(D62)=MI12066587" xr:uid="{00000000-0004-0000-1500-00002E050000}"/>
    <hyperlink ref="AU62" location="'Elements'!C1689" display="Metric(E62)=MI12066662" xr:uid="{00000000-0004-0000-1500-00002F050000}"/>
    <hyperlink ref="AV62" location="'Elements'!C1690" display="Metric(F62)=MI12066737" xr:uid="{00000000-0004-0000-1500-000030050000}"/>
    <hyperlink ref="AW62" location="'Elements'!C1691" display="Metric(G62)=MI12066812" xr:uid="{00000000-0004-0000-1500-000031050000}"/>
    <hyperlink ref="AX62" location="'Elements'!C1692" display="Metric(H62)=MI12066887" xr:uid="{00000000-0004-0000-1500-000032050000}"/>
    <hyperlink ref="AY62" location="'Elements'!C1693" display="Metric(I62)=MI12066962" xr:uid="{00000000-0004-0000-1500-000033050000}"/>
    <hyperlink ref="AZ62" location="'Elements'!C1694" display="Metric(J62)=MI12067037" xr:uid="{00000000-0004-0000-1500-000034050000}"/>
    <hyperlink ref="BA62" location="'Elements'!C1695" display="Metric(K62)=MI12067112" xr:uid="{00000000-0004-0000-1500-000035050000}"/>
    <hyperlink ref="BB62" location="'Elements'!C1696" display="Metric(L62)=MI12067187" xr:uid="{00000000-0004-0000-1500-000036050000}"/>
    <hyperlink ref="BC62" location="'Elements'!C1697" display="Metric(M62)=MI12067262" xr:uid="{00000000-0004-0000-1500-000037050000}"/>
    <hyperlink ref="BD62" location="'Elements'!C1698" display="Metric(N62)=MI12067337" xr:uid="{00000000-0004-0000-1500-000038050000}"/>
    <hyperlink ref="BE62" location="'Elements'!C1699" display="Metric(O62)=MI12067412" xr:uid="{00000000-0004-0000-1500-000039050000}"/>
    <hyperlink ref="BF62" location="'Elements'!C1700" display="Metric(P62)=MI12067487" xr:uid="{00000000-0004-0000-1500-00003A050000}"/>
    <hyperlink ref="BG62" location="'Elements'!C1701" display="Metric(Q62)=MI12067562" xr:uid="{00000000-0004-0000-1500-00003B050000}"/>
    <hyperlink ref="BH62" location="'Elements'!C1702" display="Metric(R62)=MI12067637" xr:uid="{00000000-0004-0000-1500-00003C050000}"/>
    <hyperlink ref="BI62" location="'Elements'!C1703" display="Metric(S62)=MI12067712" xr:uid="{00000000-0004-0000-1500-00003D050000}"/>
    <hyperlink ref="BJ62" location="'Elements'!C1704" display="Metric(T62)=MI12067787" xr:uid="{00000000-0004-0000-1500-00003E050000}"/>
    <hyperlink ref="BK62" location="'Elements'!C1705" display="Metric(U62)=MI12067862" xr:uid="{00000000-0004-0000-1500-00003F050000}"/>
    <hyperlink ref="BL62" location="'Elements'!C1706" display="Metric(V62)=MI12067937" xr:uid="{00000000-0004-0000-1500-000040050000}"/>
    <hyperlink ref="BM62" location="'Elements'!C1707" display="Metric(W62)=MI12068012" xr:uid="{00000000-0004-0000-1500-000041050000}"/>
    <hyperlink ref="BN62" location="'Elements'!C1708" display="Metric(X62)=MI12068087" xr:uid="{00000000-0004-0000-1500-000042050000}"/>
    <hyperlink ref="BO62" location="'Elements'!C1709" display="Metric(Y62)=MI12068162" xr:uid="{00000000-0004-0000-1500-000043050000}"/>
    <hyperlink ref="BP62" location="'Elements'!C1710" display="Metric(Z62)=MI12068237" xr:uid="{00000000-0004-0000-1500-000044050000}"/>
    <hyperlink ref="BQ62" location="'Elements'!C1711" display="Metric(AA62)=MI12068312" xr:uid="{00000000-0004-0000-1500-000045050000}"/>
    <hyperlink ref="BR62" location="'Elements'!C1712" display="Metric(AB62)=MI12068387" xr:uid="{00000000-0004-0000-1500-000046050000}"/>
    <hyperlink ref="BS62" location="'Elements'!C1713" display="Metric(AC62)=MI12072245" xr:uid="{00000000-0004-0000-1500-000047050000}"/>
    <hyperlink ref="AT63" location="'Elements'!C1714" display="Metric(D63)=MI12066588" xr:uid="{00000000-0004-0000-1500-000048050000}"/>
    <hyperlink ref="AU63" location="'Elements'!C1715" display="Metric(E63)=MI12066663" xr:uid="{00000000-0004-0000-1500-000049050000}"/>
    <hyperlink ref="AV63" location="'Elements'!C1716" display="Metric(F63)=MI12066738" xr:uid="{00000000-0004-0000-1500-00004A050000}"/>
    <hyperlink ref="AW63" location="'Elements'!C1717" display="Metric(G63)=MI12066813" xr:uid="{00000000-0004-0000-1500-00004B050000}"/>
    <hyperlink ref="AX63" location="'Elements'!C1718" display="Metric(H63)=MI12066888" xr:uid="{00000000-0004-0000-1500-00004C050000}"/>
    <hyperlink ref="AY63" location="'Elements'!C1719" display="Metric(I63)=MI12066963" xr:uid="{00000000-0004-0000-1500-00004D050000}"/>
    <hyperlink ref="AZ63" location="'Elements'!C1720" display="Metric(J63)=MI12067038" xr:uid="{00000000-0004-0000-1500-00004E050000}"/>
    <hyperlink ref="BA63" location="'Elements'!C1721" display="Metric(K63)=MI12067113" xr:uid="{00000000-0004-0000-1500-00004F050000}"/>
    <hyperlink ref="BB63" location="'Elements'!C1722" display="Metric(L63)=MI12067188" xr:uid="{00000000-0004-0000-1500-000050050000}"/>
    <hyperlink ref="BC63" location="'Elements'!C1723" display="Metric(M63)=MI12067263" xr:uid="{00000000-0004-0000-1500-000051050000}"/>
    <hyperlink ref="BD63" location="'Elements'!C1724" display="Metric(N63)=MI12067338" xr:uid="{00000000-0004-0000-1500-000052050000}"/>
    <hyperlink ref="BE63" location="'Elements'!C1725" display="Metric(O63)=MI12067413" xr:uid="{00000000-0004-0000-1500-000053050000}"/>
    <hyperlink ref="BF63" location="'Elements'!C1726" display="Metric(P63)=MI12067488" xr:uid="{00000000-0004-0000-1500-000054050000}"/>
    <hyperlink ref="BG63" location="'Elements'!C1727" display="Metric(Q63)=MI12067563" xr:uid="{00000000-0004-0000-1500-000055050000}"/>
    <hyperlink ref="BH63" location="'Elements'!C1728" display="Metric(R63)=MI12067638" xr:uid="{00000000-0004-0000-1500-000056050000}"/>
    <hyperlink ref="BI63" location="'Elements'!C1729" display="Metric(S63)=MI12067713" xr:uid="{00000000-0004-0000-1500-000057050000}"/>
    <hyperlink ref="BJ63" location="'Elements'!C1730" display="Metric(T63)=MI12067788" xr:uid="{00000000-0004-0000-1500-000058050000}"/>
    <hyperlink ref="BK63" location="'Elements'!C1731" display="Metric(U63)=MI12067863" xr:uid="{00000000-0004-0000-1500-000059050000}"/>
    <hyperlink ref="BL63" location="'Elements'!C1732" display="Metric(V63)=MI12067938" xr:uid="{00000000-0004-0000-1500-00005A050000}"/>
    <hyperlink ref="BM63" location="'Elements'!C1733" display="Metric(W63)=MI12068013" xr:uid="{00000000-0004-0000-1500-00005B050000}"/>
    <hyperlink ref="BN63" location="'Elements'!C1734" display="Metric(X63)=MI12068088" xr:uid="{00000000-0004-0000-1500-00005C050000}"/>
    <hyperlink ref="BO63" location="'Elements'!C1735" display="Metric(Y63)=MI12068163" xr:uid="{00000000-0004-0000-1500-00005D050000}"/>
    <hyperlink ref="BP63" location="'Elements'!C1736" display="Metric(Z63)=MI12068238" xr:uid="{00000000-0004-0000-1500-00005E050000}"/>
    <hyperlink ref="BQ63" location="'Elements'!C1737" display="Metric(AA63)=MI12068313" xr:uid="{00000000-0004-0000-1500-00005F050000}"/>
    <hyperlink ref="BR63" location="'Elements'!C1738" display="Metric(AB63)=MI12068388" xr:uid="{00000000-0004-0000-1500-000060050000}"/>
    <hyperlink ref="BS63" location="'Elements'!C1739" display="Metric(AC63)=MI12072246" xr:uid="{00000000-0004-0000-1500-000061050000}"/>
    <hyperlink ref="AT64" location="'Elements'!C1740" display="Metric(D64)=MI12066589" xr:uid="{00000000-0004-0000-1500-000062050000}"/>
    <hyperlink ref="AU64" location="'Elements'!C1741" display="Metric(E64)=MI12066664" xr:uid="{00000000-0004-0000-1500-000063050000}"/>
    <hyperlink ref="AV64" location="'Elements'!C1742" display="Metric(F64)=MI12066739" xr:uid="{00000000-0004-0000-1500-000064050000}"/>
    <hyperlink ref="AW64" location="'Elements'!C1743" display="Metric(G64)=MI12066814" xr:uid="{00000000-0004-0000-1500-000065050000}"/>
    <hyperlink ref="AX64" location="'Elements'!C1744" display="Metric(H64)=MI12066889" xr:uid="{00000000-0004-0000-1500-000066050000}"/>
    <hyperlink ref="AY64" location="'Elements'!C1745" display="Metric(I64)=MI12066964" xr:uid="{00000000-0004-0000-1500-000067050000}"/>
    <hyperlink ref="AZ64" location="'Elements'!C1746" display="Metric(J64)=MI12067039" xr:uid="{00000000-0004-0000-1500-000068050000}"/>
    <hyperlink ref="BA64" location="'Elements'!C1747" display="Metric(K64)=MI12067114" xr:uid="{00000000-0004-0000-1500-000069050000}"/>
    <hyperlink ref="BB64" location="'Elements'!C1748" display="Metric(L64)=MI12067189" xr:uid="{00000000-0004-0000-1500-00006A050000}"/>
    <hyperlink ref="BC64" location="'Elements'!C1749" display="Metric(M64)=MI12067264" xr:uid="{00000000-0004-0000-1500-00006B050000}"/>
    <hyperlink ref="BD64" location="'Elements'!C1750" display="Metric(N64)=MI12067339" xr:uid="{00000000-0004-0000-1500-00006C050000}"/>
    <hyperlink ref="BE64" location="'Elements'!C1751" display="Metric(O64)=MI12067414" xr:uid="{00000000-0004-0000-1500-00006D050000}"/>
    <hyperlink ref="BF64" location="'Elements'!C1752" display="Metric(P64)=MI12067489" xr:uid="{00000000-0004-0000-1500-00006E050000}"/>
    <hyperlink ref="BG64" location="'Elements'!C1753" display="Metric(Q64)=MI12067564" xr:uid="{00000000-0004-0000-1500-00006F050000}"/>
    <hyperlink ref="BH64" location="'Elements'!C1754" display="Metric(R64)=MI12067639" xr:uid="{00000000-0004-0000-1500-000070050000}"/>
    <hyperlink ref="BI64" location="'Elements'!C1755" display="Metric(S64)=MI12067714" xr:uid="{00000000-0004-0000-1500-000071050000}"/>
    <hyperlink ref="BJ64" location="'Elements'!C1756" display="Metric(T64)=MI12067789" xr:uid="{00000000-0004-0000-1500-000072050000}"/>
    <hyperlink ref="BK64" location="'Elements'!C1757" display="Metric(U64)=MI12067864" xr:uid="{00000000-0004-0000-1500-000073050000}"/>
    <hyperlink ref="BL64" location="'Elements'!C1758" display="Metric(V64)=MI12067939" xr:uid="{00000000-0004-0000-1500-000074050000}"/>
    <hyperlink ref="BM64" location="'Elements'!C1759" display="Metric(W64)=MI12068014" xr:uid="{00000000-0004-0000-1500-000075050000}"/>
    <hyperlink ref="BN64" location="'Elements'!C1760" display="Metric(X64)=MI12068089" xr:uid="{00000000-0004-0000-1500-000076050000}"/>
    <hyperlink ref="BO64" location="'Elements'!C1761" display="Metric(Y64)=MI12068164" xr:uid="{00000000-0004-0000-1500-000077050000}"/>
    <hyperlink ref="BP64" location="'Elements'!C1762" display="Metric(Z64)=MI12068239" xr:uid="{00000000-0004-0000-1500-000078050000}"/>
    <hyperlink ref="BQ64" location="'Elements'!C1763" display="Metric(AA64)=MI12068314" xr:uid="{00000000-0004-0000-1500-000079050000}"/>
    <hyperlink ref="BR64" location="'Elements'!C1764" display="Metric(AB64)=MI12068389" xr:uid="{00000000-0004-0000-1500-00007A050000}"/>
    <hyperlink ref="BS64" location="'Elements'!C1765" display="Metric(AC64)=MI12072247" xr:uid="{00000000-0004-0000-1500-00007B050000}"/>
    <hyperlink ref="AT65" location="'Elements'!C1766" display="Metric(D65)=MI12066590" xr:uid="{00000000-0004-0000-1500-00007C050000}"/>
    <hyperlink ref="AU65" location="'Elements'!C1767" display="Metric(E65)=MI12066665" xr:uid="{00000000-0004-0000-1500-00007D050000}"/>
    <hyperlink ref="AV65" location="'Elements'!C1768" display="Metric(F65)=MI12066740" xr:uid="{00000000-0004-0000-1500-00007E050000}"/>
    <hyperlink ref="AW65" location="'Elements'!C1769" display="Metric(G65)=MI12066815" xr:uid="{00000000-0004-0000-1500-00007F050000}"/>
    <hyperlink ref="AX65" location="'Elements'!C1770" display="Metric(H65)=MI12066890" xr:uid="{00000000-0004-0000-1500-000080050000}"/>
    <hyperlink ref="AY65" location="'Elements'!C1771" display="Metric(I65)=MI12066965" xr:uid="{00000000-0004-0000-1500-000081050000}"/>
    <hyperlink ref="AZ65" location="'Elements'!C1772" display="Metric(J65)=MI12067040" xr:uid="{00000000-0004-0000-1500-000082050000}"/>
    <hyperlink ref="BA65" location="'Elements'!C1773" display="Metric(K65)=MI12067115" xr:uid="{00000000-0004-0000-1500-000083050000}"/>
    <hyperlink ref="BB65" location="'Elements'!C1774" display="Metric(L65)=MI12067190" xr:uid="{00000000-0004-0000-1500-000084050000}"/>
    <hyperlink ref="BC65" location="'Elements'!C1775" display="Metric(M65)=MI12067265" xr:uid="{00000000-0004-0000-1500-000085050000}"/>
    <hyperlink ref="BD65" location="'Elements'!C1776" display="Metric(N65)=MI12067340" xr:uid="{00000000-0004-0000-1500-000086050000}"/>
    <hyperlink ref="BE65" location="'Elements'!C1777" display="Metric(O65)=MI12067415" xr:uid="{00000000-0004-0000-1500-000087050000}"/>
    <hyperlink ref="BF65" location="'Elements'!C1778" display="Metric(P65)=MI12067490" xr:uid="{00000000-0004-0000-1500-000088050000}"/>
    <hyperlink ref="BG65" location="'Elements'!C1779" display="Metric(Q65)=MI12067565" xr:uid="{00000000-0004-0000-1500-000089050000}"/>
    <hyperlink ref="BH65" location="'Elements'!C1780" display="Metric(R65)=MI12067640" xr:uid="{00000000-0004-0000-1500-00008A050000}"/>
    <hyperlink ref="BI65" location="'Elements'!C1781" display="Metric(S65)=MI12067715" xr:uid="{00000000-0004-0000-1500-00008B050000}"/>
    <hyperlink ref="BJ65" location="'Elements'!C1782" display="Metric(T65)=MI12067790" xr:uid="{00000000-0004-0000-1500-00008C050000}"/>
    <hyperlink ref="BK65" location="'Elements'!C1783" display="Metric(U65)=MI12067865" xr:uid="{00000000-0004-0000-1500-00008D050000}"/>
    <hyperlink ref="BL65" location="'Elements'!C1784" display="Metric(V65)=MI12067940" xr:uid="{00000000-0004-0000-1500-00008E050000}"/>
    <hyperlink ref="BM65" location="'Elements'!C1785" display="Metric(W65)=MI12068015" xr:uid="{00000000-0004-0000-1500-00008F050000}"/>
    <hyperlink ref="BN65" location="'Elements'!C1786" display="Metric(X65)=MI12068090" xr:uid="{00000000-0004-0000-1500-000090050000}"/>
    <hyperlink ref="BO65" location="'Elements'!C1787" display="Metric(Y65)=MI12068165" xr:uid="{00000000-0004-0000-1500-000091050000}"/>
    <hyperlink ref="BP65" location="'Elements'!C1788" display="Metric(Z65)=MI12068240" xr:uid="{00000000-0004-0000-1500-000092050000}"/>
    <hyperlink ref="BQ65" location="'Elements'!C1789" display="Metric(AA65)=MI12068315" xr:uid="{00000000-0004-0000-1500-000093050000}"/>
    <hyperlink ref="BR65" location="'Elements'!C1790" display="Metric(AB65)=MI12068390" xr:uid="{00000000-0004-0000-1500-000094050000}"/>
    <hyperlink ref="BS65" location="'Elements'!C1791" display="Metric(AC65)=MI12072248" xr:uid="{00000000-0004-0000-1500-000095050000}"/>
    <hyperlink ref="AT66" location="'Elements'!C1792" display="Metric(D66)=MI12066591" xr:uid="{00000000-0004-0000-1500-000096050000}"/>
    <hyperlink ref="AU66" location="'Elements'!C1793" display="Metric(E66)=MI12066666" xr:uid="{00000000-0004-0000-1500-000097050000}"/>
    <hyperlink ref="AV66" location="'Elements'!C1794" display="Metric(F66)=MI12066741" xr:uid="{00000000-0004-0000-1500-000098050000}"/>
    <hyperlink ref="AW66" location="'Elements'!C1795" display="Metric(G66)=MI12066816" xr:uid="{00000000-0004-0000-1500-000099050000}"/>
    <hyperlink ref="AX66" location="'Elements'!C1796" display="Metric(H66)=MI12066891" xr:uid="{00000000-0004-0000-1500-00009A050000}"/>
    <hyperlink ref="AY66" location="'Elements'!C1797" display="Metric(I66)=MI12066966" xr:uid="{00000000-0004-0000-1500-00009B050000}"/>
    <hyperlink ref="AZ66" location="'Elements'!C1798" display="Metric(J66)=MI12067041" xr:uid="{00000000-0004-0000-1500-00009C050000}"/>
    <hyperlink ref="BA66" location="'Elements'!C1799" display="Metric(K66)=MI12067116" xr:uid="{00000000-0004-0000-1500-00009D050000}"/>
    <hyperlink ref="BB66" location="'Elements'!C1800" display="Metric(L66)=MI12067191" xr:uid="{00000000-0004-0000-1500-00009E050000}"/>
    <hyperlink ref="BC66" location="'Elements'!C1801" display="Metric(M66)=MI12067266" xr:uid="{00000000-0004-0000-1500-00009F050000}"/>
    <hyperlink ref="BD66" location="'Elements'!C1802" display="Metric(N66)=MI12067341" xr:uid="{00000000-0004-0000-1500-0000A0050000}"/>
    <hyperlink ref="BE66" location="'Elements'!C1803" display="Metric(O66)=MI12067416" xr:uid="{00000000-0004-0000-1500-0000A1050000}"/>
    <hyperlink ref="BF66" location="'Elements'!C1804" display="Metric(P66)=MI12067491" xr:uid="{00000000-0004-0000-1500-0000A2050000}"/>
    <hyperlink ref="BG66" location="'Elements'!C1805" display="Metric(Q66)=MI12067566" xr:uid="{00000000-0004-0000-1500-0000A3050000}"/>
    <hyperlink ref="BH66" location="'Elements'!C1806" display="Metric(R66)=MI12067641" xr:uid="{00000000-0004-0000-1500-0000A4050000}"/>
    <hyperlink ref="BI66" location="'Elements'!C1807" display="Metric(S66)=MI12067716" xr:uid="{00000000-0004-0000-1500-0000A5050000}"/>
    <hyperlink ref="BJ66" location="'Elements'!C1808" display="Metric(T66)=MI12067791" xr:uid="{00000000-0004-0000-1500-0000A6050000}"/>
    <hyperlink ref="BK66" location="'Elements'!C1809" display="Metric(U66)=MI12067866" xr:uid="{00000000-0004-0000-1500-0000A7050000}"/>
    <hyperlink ref="BL66" location="'Elements'!C1810" display="Metric(V66)=MI12067941" xr:uid="{00000000-0004-0000-1500-0000A8050000}"/>
    <hyperlink ref="BM66" location="'Elements'!C1811" display="Metric(W66)=MI12068016" xr:uid="{00000000-0004-0000-1500-0000A9050000}"/>
    <hyperlink ref="BN66" location="'Elements'!C1812" display="Metric(X66)=MI12068091" xr:uid="{00000000-0004-0000-1500-0000AA050000}"/>
    <hyperlink ref="BO66" location="'Elements'!C1813" display="Metric(Y66)=MI12068166" xr:uid="{00000000-0004-0000-1500-0000AB050000}"/>
    <hyperlink ref="BP66" location="'Elements'!C1814" display="Metric(Z66)=MI12068241" xr:uid="{00000000-0004-0000-1500-0000AC050000}"/>
    <hyperlink ref="BQ66" location="'Elements'!C1815" display="Metric(AA66)=MI12068316" xr:uid="{00000000-0004-0000-1500-0000AD050000}"/>
    <hyperlink ref="BR66" location="'Elements'!C1816" display="Metric(AB66)=MI12068391" xr:uid="{00000000-0004-0000-1500-0000AE050000}"/>
    <hyperlink ref="BS66" location="'Elements'!C1817" display="Metric(AC66)=MI12072249" xr:uid="{00000000-0004-0000-1500-0000AF050000}"/>
    <hyperlink ref="AT67" location="'Elements'!C1818" display="Metric(D67)=MI12066592" xr:uid="{00000000-0004-0000-1500-0000B0050000}"/>
    <hyperlink ref="AU67" location="'Elements'!C1819" display="Metric(E67)=MI12066667" xr:uid="{00000000-0004-0000-1500-0000B1050000}"/>
    <hyperlink ref="AV67" location="'Elements'!C1820" display="Metric(F67)=MI12066742" xr:uid="{00000000-0004-0000-1500-0000B2050000}"/>
    <hyperlink ref="AW67" location="'Elements'!C1821" display="Metric(G67)=MI12066817" xr:uid="{00000000-0004-0000-1500-0000B3050000}"/>
    <hyperlink ref="AX67" location="'Elements'!C1822" display="Metric(H67)=MI12066892" xr:uid="{00000000-0004-0000-1500-0000B4050000}"/>
    <hyperlink ref="AY67" location="'Elements'!C1823" display="Metric(I67)=MI12066967" xr:uid="{00000000-0004-0000-1500-0000B5050000}"/>
    <hyperlink ref="AZ67" location="'Elements'!C1824" display="Metric(J67)=MI12067042" xr:uid="{00000000-0004-0000-1500-0000B6050000}"/>
    <hyperlink ref="BA67" location="'Elements'!C1825" display="Metric(K67)=MI12067117" xr:uid="{00000000-0004-0000-1500-0000B7050000}"/>
    <hyperlink ref="BB67" location="'Elements'!C1826" display="Metric(L67)=MI12067192" xr:uid="{00000000-0004-0000-1500-0000B8050000}"/>
    <hyperlink ref="BC67" location="'Elements'!C1827" display="Metric(M67)=MI12067267" xr:uid="{00000000-0004-0000-1500-0000B9050000}"/>
    <hyperlink ref="BD67" location="'Elements'!C1828" display="Metric(N67)=MI12067342" xr:uid="{00000000-0004-0000-1500-0000BA050000}"/>
    <hyperlink ref="BE67" location="'Elements'!C1829" display="Metric(O67)=MI12067417" xr:uid="{00000000-0004-0000-1500-0000BB050000}"/>
    <hyperlink ref="BF67" location="'Elements'!C1830" display="Metric(P67)=MI12067492" xr:uid="{00000000-0004-0000-1500-0000BC050000}"/>
    <hyperlink ref="BG67" location="'Elements'!C1831" display="Metric(Q67)=MI12067567" xr:uid="{00000000-0004-0000-1500-0000BD050000}"/>
    <hyperlink ref="BH67" location="'Elements'!C1832" display="Metric(R67)=MI12067642" xr:uid="{00000000-0004-0000-1500-0000BE050000}"/>
    <hyperlink ref="BI67" location="'Elements'!C1833" display="Metric(S67)=MI12067717" xr:uid="{00000000-0004-0000-1500-0000BF050000}"/>
    <hyperlink ref="BJ67" location="'Elements'!C1834" display="Metric(T67)=MI12067792" xr:uid="{00000000-0004-0000-1500-0000C0050000}"/>
    <hyperlink ref="BK67" location="'Elements'!C1835" display="Metric(U67)=MI12067867" xr:uid="{00000000-0004-0000-1500-0000C1050000}"/>
    <hyperlink ref="BL67" location="'Elements'!C1836" display="Metric(V67)=MI12067942" xr:uid="{00000000-0004-0000-1500-0000C2050000}"/>
    <hyperlink ref="BM67" location="'Elements'!C1837" display="Metric(W67)=MI12068017" xr:uid="{00000000-0004-0000-1500-0000C3050000}"/>
    <hyperlink ref="BN67" location="'Elements'!C1838" display="Metric(X67)=MI12068092" xr:uid="{00000000-0004-0000-1500-0000C4050000}"/>
    <hyperlink ref="BO67" location="'Elements'!C1839" display="Metric(Y67)=MI12068167" xr:uid="{00000000-0004-0000-1500-0000C5050000}"/>
    <hyperlink ref="BP67" location="'Elements'!C1840" display="Metric(Z67)=MI12068242" xr:uid="{00000000-0004-0000-1500-0000C6050000}"/>
    <hyperlink ref="BQ67" location="'Elements'!C1841" display="Metric(AA67)=MI12068317" xr:uid="{00000000-0004-0000-1500-0000C7050000}"/>
    <hyperlink ref="BR67" location="'Elements'!C1842" display="Metric(AB67)=MI12068392" xr:uid="{00000000-0004-0000-1500-0000C8050000}"/>
    <hyperlink ref="BS67" location="'Elements'!C1843" display="Metric(AC67)=MI12072250" xr:uid="{00000000-0004-0000-1500-0000C9050000}"/>
    <hyperlink ref="AT68" location="'Elements'!C1844" display="Metric(D68)=MI12066593" xr:uid="{00000000-0004-0000-1500-0000CA050000}"/>
    <hyperlink ref="AU68" location="'Elements'!C1845" display="Metric(E68)=MI12066668" xr:uid="{00000000-0004-0000-1500-0000CB050000}"/>
    <hyperlink ref="AV68" location="'Elements'!C1846" display="Metric(F68)=MI12066743" xr:uid="{00000000-0004-0000-1500-0000CC050000}"/>
    <hyperlink ref="AW68" location="'Elements'!C1847" display="Metric(G68)=MI12066818" xr:uid="{00000000-0004-0000-1500-0000CD050000}"/>
    <hyperlink ref="AX68" location="'Elements'!C1848" display="Metric(H68)=MI12066893" xr:uid="{00000000-0004-0000-1500-0000CE050000}"/>
    <hyperlink ref="AY68" location="'Elements'!C1849" display="Metric(I68)=MI12066968" xr:uid="{00000000-0004-0000-1500-0000CF050000}"/>
    <hyperlink ref="AZ68" location="'Elements'!C1850" display="Metric(J68)=MI12067043" xr:uid="{00000000-0004-0000-1500-0000D0050000}"/>
    <hyperlink ref="BA68" location="'Elements'!C1851" display="Metric(K68)=MI12067118" xr:uid="{00000000-0004-0000-1500-0000D1050000}"/>
    <hyperlink ref="BB68" location="'Elements'!C1852" display="Metric(L68)=MI12067193" xr:uid="{00000000-0004-0000-1500-0000D2050000}"/>
    <hyperlink ref="BC68" location="'Elements'!C1853" display="Metric(M68)=MI12067268" xr:uid="{00000000-0004-0000-1500-0000D3050000}"/>
    <hyperlink ref="BD68" location="'Elements'!C1854" display="Metric(N68)=MI12067343" xr:uid="{00000000-0004-0000-1500-0000D4050000}"/>
    <hyperlink ref="BE68" location="'Elements'!C1855" display="Metric(O68)=MI12067418" xr:uid="{00000000-0004-0000-1500-0000D5050000}"/>
    <hyperlink ref="BF68" location="'Elements'!C1856" display="Metric(P68)=MI12067493" xr:uid="{00000000-0004-0000-1500-0000D6050000}"/>
    <hyperlink ref="BG68" location="'Elements'!C1857" display="Metric(Q68)=MI12067568" xr:uid="{00000000-0004-0000-1500-0000D7050000}"/>
    <hyperlink ref="BH68" location="'Elements'!C1858" display="Metric(R68)=MI12067643" xr:uid="{00000000-0004-0000-1500-0000D8050000}"/>
    <hyperlink ref="BI68" location="'Elements'!C1859" display="Metric(S68)=MI12067718" xr:uid="{00000000-0004-0000-1500-0000D9050000}"/>
    <hyperlink ref="BJ68" location="'Elements'!C1860" display="Metric(T68)=MI12067793" xr:uid="{00000000-0004-0000-1500-0000DA050000}"/>
    <hyperlink ref="BK68" location="'Elements'!C1861" display="Metric(U68)=MI12067868" xr:uid="{00000000-0004-0000-1500-0000DB050000}"/>
    <hyperlink ref="BL68" location="'Elements'!C1862" display="Metric(V68)=MI12067943" xr:uid="{00000000-0004-0000-1500-0000DC050000}"/>
    <hyperlink ref="BM68" location="'Elements'!C1863" display="Metric(W68)=MI12068018" xr:uid="{00000000-0004-0000-1500-0000DD050000}"/>
    <hyperlink ref="BN68" location="'Elements'!C1864" display="Metric(X68)=MI12068093" xr:uid="{00000000-0004-0000-1500-0000DE050000}"/>
    <hyperlink ref="BO68" location="'Elements'!C1865" display="Metric(Y68)=MI12068168" xr:uid="{00000000-0004-0000-1500-0000DF050000}"/>
    <hyperlink ref="BP68" location="'Elements'!C1866" display="Metric(Z68)=MI12068243" xr:uid="{00000000-0004-0000-1500-0000E0050000}"/>
    <hyperlink ref="BQ68" location="'Elements'!C1867" display="Metric(AA68)=MI12068318" xr:uid="{00000000-0004-0000-1500-0000E1050000}"/>
    <hyperlink ref="BR68" location="'Elements'!C1868" display="Metric(AB68)=MI12068393" xr:uid="{00000000-0004-0000-1500-0000E2050000}"/>
    <hyperlink ref="BS68" location="'Elements'!C1869" display="Metric(AC68)=MI12072251" xr:uid="{00000000-0004-0000-1500-0000E3050000}"/>
    <hyperlink ref="AT69" location="'Elements'!C1870" display="Metric(D69)=MI12066594" xr:uid="{00000000-0004-0000-1500-0000E4050000}"/>
    <hyperlink ref="AU69" location="'Elements'!C1871" display="Metric(E69)=MI12066669" xr:uid="{00000000-0004-0000-1500-0000E5050000}"/>
    <hyperlink ref="AV69" location="'Elements'!C1872" display="Metric(F69)=MI12066744" xr:uid="{00000000-0004-0000-1500-0000E6050000}"/>
    <hyperlink ref="AW69" location="'Elements'!C1873" display="Metric(G69)=MI12066819" xr:uid="{00000000-0004-0000-1500-0000E7050000}"/>
    <hyperlink ref="AX69" location="'Elements'!C1874" display="Metric(H69)=MI12066894" xr:uid="{00000000-0004-0000-1500-0000E8050000}"/>
    <hyperlink ref="AY69" location="'Elements'!C1875" display="Metric(I69)=MI12066969" xr:uid="{00000000-0004-0000-1500-0000E9050000}"/>
    <hyperlink ref="AZ69" location="'Elements'!C1876" display="Metric(J69)=MI12067044" xr:uid="{00000000-0004-0000-1500-0000EA050000}"/>
    <hyperlink ref="BA69" location="'Elements'!C1877" display="Metric(K69)=MI12067119" xr:uid="{00000000-0004-0000-1500-0000EB050000}"/>
    <hyperlink ref="BB69" location="'Elements'!C1878" display="Metric(L69)=MI12067194" xr:uid="{00000000-0004-0000-1500-0000EC050000}"/>
    <hyperlink ref="BC69" location="'Elements'!C1879" display="Metric(M69)=MI12067269" xr:uid="{00000000-0004-0000-1500-0000ED050000}"/>
    <hyperlink ref="BD69" location="'Elements'!C1880" display="Metric(N69)=MI12067344" xr:uid="{00000000-0004-0000-1500-0000EE050000}"/>
    <hyperlink ref="BE69" location="'Elements'!C1881" display="Metric(O69)=MI12067419" xr:uid="{00000000-0004-0000-1500-0000EF050000}"/>
    <hyperlink ref="BF69" location="'Elements'!C1882" display="Metric(P69)=MI12067494" xr:uid="{00000000-0004-0000-1500-0000F0050000}"/>
    <hyperlink ref="BG69" location="'Elements'!C1883" display="Metric(Q69)=MI12067569" xr:uid="{00000000-0004-0000-1500-0000F1050000}"/>
    <hyperlink ref="BH69" location="'Elements'!C1884" display="Metric(R69)=MI12067644" xr:uid="{00000000-0004-0000-1500-0000F2050000}"/>
    <hyperlink ref="BI69" location="'Elements'!C1885" display="Metric(S69)=MI12067719" xr:uid="{00000000-0004-0000-1500-0000F3050000}"/>
    <hyperlink ref="BJ69" location="'Elements'!C1886" display="Metric(T69)=MI12067794" xr:uid="{00000000-0004-0000-1500-0000F4050000}"/>
    <hyperlink ref="BK69" location="'Elements'!C1887" display="Metric(U69)=MI12067869" xr:uid="{00000000-0004-0000-1500-0000F5050000}"/>
    <hyperlink ref="BL69" location="'Elements'!C1888" display="Metric(V69)=MI12067944" xr:uid="{00000000-0004-0000-1500-0000F6050000}"/>
    <hyperlink ref="BM69" location="'Elements'!C1889" display="Metric(W69)=MI12068019" xr:uid="{00000000-0004-0000-1500-0000F7050000}"/>
    <hyperlink ref="BN69" location="'Elements'!C1890" display="Metric(X69)=MI12068094" xr:uid="{00000000-0004-0000-1500-0000F8050000}"/>
    <hyperlink ref="BO69" location="'Elements'!C1891" display="Metric(Y69)=MI12068169" xr:uid="{00000000-0004-0000-1500-0000F9050000}"/>
    <hyperlink ref="BP69" location="'Elements'!C1892" display="Metric(Z69)=MI12068244" xr:uid="{00000000-0004-0000-1500-0000FA050000}"/>
    <hyperlink ref="BQ69" location="'Elements'!C1893" display="Metric(AA69)=MI12068319" xr:uid="{00000000-0004-0000-1500-0000FB050000}"/>
    <hyperlink ref="BR69" location="'Elements'!C1894" display="Metric(AB69)=MI12068394" xr:uid="{00000000-0004-0000-1500-0000FC050000}"/>
    <hyperlink ref="BS69" location="'Elements'!C1895" display="Metric(AC69)=MI12072252" xr:uid="{00000000-0004-0000-1500-0000FD050000}"/>
    <hyperlink ref="AT70" location="'Elements'!C1896" display="Metric(D70)=MI12066595" xr:uid="{00000000-0004-0000-1500-0000FE050000}"/>
    <hyperlink ref="AU70" location="'Elements'!C1897" display="Metric(E70)=MI12066670" xr:uid="{00000000-0004-0000-1500-0000FF050000}"/>
    <hyperlink ref="AV70" location="'Elements'!C1898" display="Metric(F70)=MI12066745" xr:uid="{00000000-0004-0000-1500-000000060000}"/>
    <hyperlink ref="AW70" location="'Elements'!C1899" display="Metric(G70)=MI12066820" xr:uid="{00000000-0004-0000-1500-000001060000}"/>
    <hyperlink ref="AX70" location="'Elements'!C1900" display="Metric(H70)=MI12066895" xr:uid="{00000000-0004-0000-1500-000002060000}"/>
    <hyperlink ref="AY70" location="'Elements'!C1901" display="Metric(I70)=MI12066970" xr:uid="{00000000-0004-0000-1500-000003060000}"/>
    <hyperlink ref="AZ70" location="'Elements'!C1902" display="Metric(J70)=MI12067045" xr:uid="{00000000-0004-0000-1500-000004060000}"/>
    <hyperlink ref="BA70" location="'Elements'!C1903" display="Metric(K70)=MI12067120" xr:uid="{00000000-0004-0000-1500-000005060000}"/>
    <hyperlink ref="BB70" location="'Elements'!C1904" display="Metric(L70)=MI12067195" xr:uid="{00000000-0004-0000-1500-000006060000}"/>
    <hyperlink ref="BC70" location="'Elements'!C1905" display="Metric(M70)=MI12067270" xr:uid="{00000000-0004-0000-1500-000007060000}"/>
    <hyperlink ref="BD70" location="'Elements'!C1906" display="Metric(N70)=MI12067345" xr:uid="{00000000-0004-0000-1500-000008060000}"/>
    <hyperlink ref="BE70" location="'Elements'!C1907" display="Metric(O70)=MI12067420" xr:uid="{00000000-0004-0000-1500-000009060000}"/>
    <hyperlink ref="BF70" location="'Elements'!C1908" display="Metric(P70)=MI12067495" xr:uid="{00000000-0004-0000-1500-00000A060000}"/>
    <hyperlink ref="BG70" location="'Elements'!C1909" display="Metric(Q70)=MI12067570" xr:uid="{00000000-0004-0000-1500-00000B060000}"/>
    <hyperlink ref="BH70" location="'Elements'!C1910" display="Metric(R70)=MI12067645" xr:uid="{00000000-0004-0000-1500-00000C060000}"/>
    <hyperlink ref="BI70" location="'Elements'!C1911" display="Metric(S70)=MI12067720" xr:uid="{00000000-0004-0000-1500-00000D060000}"/>
    <hyperlink ref="BJ70" location="'Elements'!C1912" display="Metric(T70)=MI12067795" xr:uid="{00000000-0004-0000-1500-00000E060000}"/>
    <hyperlink ref="BK70" location="'Elements'!C1913" display="Metric(U70)=MI12067870" xr:uid="{00000000-0004-0000-1500-00000F060000}"/>
    <hyperlink ref="BL70" location="'Elements'!C1914" display="Metric(V70)=MI12067945" xr:uid="{00000000-0004-0000-1500-000010060000}"/>
    <hyperlink ref="BM70" location="'Elements'!C1915" display="Metric(W70)=MI12068020" xr:uid="{00000000-0004-0000-1500-000011060000}"/>
    <hyperlink ref="BN70" location="'Elements'!C1916" display="Metric(X70)=MI12068095" xr:uid="{00000000-0004-0000-1500-000012060000}"/>
    <hyperlink ref="BO70" location="'Elements'!C1917" display="Metric(Y70)=MI12068170" xr:uid="{00000000-0004-0000-1500-000013060000}"/>
    <hyperlink ref="BP70" location="'Elements'!C1918" display="Metric(Z70)=MI12068245" xr:uid="{00000000-0004-0000-1500-000014060000}"/>
    <hyperlink ref="BQ70" location="'Elements'!C1919" display="Metric(AA70)=MI12068320" xr:uid="{00000000-0004-0000-1500-000015060000}"/>
    <hyperlink ref="BR70" location="'Elements'!C1920" display="Metric(AB70)=MI12068395" xr:uid="{00000000-0004-0000-1500-000016060000}"/>
    <hyperlink ref="BS70" location="'Elements'!C1921" display="Metric(AC70)=MI12072253" xr:uid="{00000000-0004-0000-1500-000017060000}"/>
    <hyperlink ref="AT71" location="'Elements'!C1922" display="Metric(D71)=MI12066596" xr:uid="{00000000-0004-0000-1500-000018060000}"/>
    <hyperlink ref="AU71" location="'Elements'!C1923" display="Metric(E71)=MI12066671" xr:uid="{00000000-0004-0000-1500-000019060000}"/>
    <hyperlink ref="AV71" location="'Elements'!C1924" display="Metric(F71)=MI12066746" xr:uid="{00000000-0004-0000-1500-00001A060000}"/>
    <hyperlink ref="AW71" location="'Elements'!C1925" display="Metric(G71)=MI12066821" xr:uid="{00000000-0004-0000-1500-00001B060000}"/>
    <hyperlink ref="AX71" location="'Elements'!C1926" display="Metric(H71)=MI12066896" xr:uid="{00000000-0004-0000-1500-00001C060000}"/>
    <hyperlink ref="AY71" location="'Elements'!C1927" display="Metric(I71)=MI12066971" xr:uid="{00000000-0004-0000-1500-00001D060000}"/>
    <hyperlink ref="AZ71" location="'Elements'!C1928" display="Metric(J71)=MI12067046" xr:uid="{00000000-0004-0000-1500-00001E060000}"/>
    <hyperlink ref="BA71" location="'Elements'!C1929" display="Metric(K71)=MI12067121" xr:uid="{00000000-0004-0000-1500-00001F060000}"/>
    <hyperlink ref="BB71" location="'Elements'!C1930" display="Metric(L71)=MI12067196" xr:uid="{00000000-0004-0000-1500-000020060000}"/>
    <hyperlink ref="BC71" location="'Elements'!C1931" display="Metric(M71)=MI12067271" xr:uid="{00000000-0004-0000-1500-000021060000}"/>
    <hyperlink ref="BD71" location="'Elements'!C1932" display="Metric(N71)=MI12067346" xr:uid="{00000000-0004-0000-1500-000022060000}"/>
    <hyperlink ref="BE71" location="'Elements'!C1933" display="Metric(O71)=MI12067421" xr:uid="{00000000-0004-0000-1500-000023060000}"/>
    <hyperlink ref="BF71" location="'Elements'!C1934" display="Metric(P71)=MI12067496" xr:uid="{00000000-0004-0000-1500-000024060000}"/>
    <hyperlink ref="BG71" location="'Elements'!C1935" display="Metric(Q71)=MI12067571" xr:uid="{00000000-0004-0000-1500-000025060000}"/>
    <hyperlink ref="BH71" location="'Elements'!C1936" display="Metric(R71)=MI12067646" xr:uid="{00000000-0004-0000-1500-000026060000}"/>
    <hyperlink ref="BI71" location="'Elements'!C1937" display="Metric(S71)=MI12067721" xr:uid="{00000000-0004-0000-1500-000027060000}"/>
    <hyperlink ref="BJ71" location="'Elements'!C1938" display="Metric(T71)=MI12067796" xr:uid="{00000000-0004-0000-1500-000028060000}"/>
    <hyperlink ref="BK71" location="'Elements'!C1939" display="Metric(U71)=MI12067871" xr:uid="{00000000-0004-0000-1500-000029060000}"/>
    <hyperlink ref="BL71" location="'Elements'!C1940" display="Metric(V71)=MI12067946" xr:uid="{00000000-0004-0000-1500-00002A060000}"/>
    <hyperlink ref="BM71" location="'Elements'!C1941" display="Metric(W71)=MI12068021" xr:uid="{00000000-0004-0000-1500-00002B060000}"/>
    <hyperlink ref="BN71" location="'Elements'!C1942" display="Metric(X71)=MI12068096" xr:uid="{00000000-0004-0000-1500-00002C060000}"/>
    <hyperlink ref="BO71" location="'Elements'!C1943" display="Metric(Y71)=MI12068171" xr:uid="{00000000-0004-0000-1500-00002D060000}"/>
    <hyperlink ref="BP71" location="'Elements'!C1944" display="Metric(Z71)=MI12068246" xr:uid="{00000000-0004-0000-1500-00002E060000}"/>
    <hyperlink ref="BQ71" location="'Elements'!C1945" display="Metric(AA71)=MI12068321" xr:uid="{00000000-0004-0000-1500-00002F060000}"/>
    <hyperlink ref="BR71" location="'Elements'!C1946" display="Metric(AB71)=MI12068396" xr:uid="{00000000-0004-0000-1500-000030060000}"/>
    <hyperlink ref="BS71" location="'Elements'!C1947" display="Metric(AC71)=MI12072254" xr:uid="{00000000-0004-0000-1500-000031060000}"/>
    <hyperlink ref="AT72" location="'Elements'!C1948" display="Metric(D72)=MI12066597" xr:uid="{00000000-0004-0000-1500-000032060000}"/>
    <hyperlink ref="AU72" location="'Elements'!C1949" display="Metric(E72)=MI12066672" xr:uid="{00000000-0004-0000-1500-000033060000}"/>
    <hyperlink ref="AV72" location="'Elements'!C1950" display="Metric(F72)=MI12066747" xr:uid="{00000000-0004-0000-1500-000034060000}"/>
    <hyperlink ref="AW72" location="'Elements'!C1951" display="Metric(G72)=MI12066822" xr:uid="{00000000-0004-0000-1500-000035060000}"/>
    <hyperlink ref="AX72" location="'Elements'!C1952" display="Metric(H72)=MI12066897" xr:uid="{00000000-0004-0000-1500-000036060000}"/>
    <hyperlink ref="AY72" location="'Elements'!C1953" display="Metric(I72)=MI12066972" xr:uid="{00000000-0004-0000-1500-000037060000}"/>
    <hyperlink ref="AZ72" location="'Elements'!C1954" display="Metric(J72)=MI12067047" xr:uid="{00000000-0004-0000-1500-000038060000}"/>
    <hyperlink ref="BA72" location="'Elements'!C1955" display="Metric(K72)=MI12067122" xr:uid="{00000000-0004-0000-1500-000039060000}"/>
    <hyperlink ref="BB72" location="'Elements'!C1956" display="Metric(L72)=MI12067197" xr:uid="{00000000-0004-0000-1500-00003A060000}"/>
    <hyperlink ref="BC72" location="'Elements'!C1957" display="Metric(M72)=MI12067272" xr:uid="{00000000-0004-0000-1500-00003B060000}"/>
    <hyperlink ref="BD72" location="'Elements'!C1958" display="Metric(N72)=MI12067347" xr:uid="{00000000-0004-0000-1500-00003C060000}"/>
    <hyperlink ref="BE72" location="'Elements'!C1959" display="Metric(O72)=MI12067422" xr:uid="{00000000-0004-0000-1500-00003D060000}"/>
    <hyperlink ref="BF72" location="'Elements'!C1960" display="Metric(P72)=MI12067497" xr:uid="{00000000-0004-0000-1500-00003E060000}"/>
    <hyperlink ref="BG72" location="'Elements'!C1961" display="Metric(Q72)=MI12067572" xr:uid="{00000000-0004-0000-1500-00003F060000}"/>
    <hyperlink ref="BH72" location="'Elements'!C1962" display="Metric(R72)=MI12067647" xr:uid="{00000000-0004-0000-1500-000040060000}"/>
    <hyperlink ref="BI72" location="'Elements'!C1963" display="Metric(S72)=MI12067722" xr:uid="{00000000-0004-0000-1500-000041060000}"/>
    <hyperlink ref="BJ72" location="'Elements'!C1964" display="Metric(T72)=MI12067797" xr:uid="{00000000-0004-0000-1500-000042060000}"/>
    <hyperlink ref="BK72" location="'Elements'!C1965" display="Metric(U72)=MI12067872" xr:uid="{00000000-0004-0000-1500-000043060000}"/>
    <hyperlink ref="BL72" location="'Elements'!C1966" display="Metric(V72)=MI12067947" xr:uid="{00000000-0004-0000-1500-000044060000}"/>
    <hyperlink ref="BM72" location="'Elements'!C1967" display="Metric(W72)=MI12068022" xr:uid="{00000000-0004-0000-1500-000045060000}"/>
    <hyperlink ref="BN72" location="'Elements'!C1968" display="Metric(X72)=MI12068097" xr:uid="{00000000-0004-0000-1500-000046060000}"/>
    <hyperlink ref="BO72" location="'Elements'!C1969" display="Metric(Y72)=MI12068172" xr:uid="{00000000-0004-0000-1500-000047060000}"/>
    <hyperlink ref="BP72" location="'Elements'!C1970" display="Metric(Z72)=MI12068247" xr:uid="{00000000-0004-0000-1500-000048060000}"/>
    <hyperlink ref="BQ72" location="'Elements'!C1971" display="Metric(AA72)=MI12068322" xr:uid="{00000000-0004-0000-1500-000049060000}"/>
    <hyperlink ref="BR72" location="'Elements'!C1972" display="Metric(AB72)=MI12068397" xr:uid="{00000000-0004-0000-1500-00004A060000}"/>
    <hyperlink ref="BS72" location="'Elements'!C1973" display="Metric(AC72)=MI12072255" xr:uid="{00000000-0004-0000-1500-00004B060000}"/>
    <hyperlink ref="AT73" location="'Elements'!C1974" display="Metric(D73)=MI12066598" xr:uid="{00000000-0004-0000-1500-00004C060000}"/>
    <hyperlink ref="AU73" location="'Elements'!C1975" display="Metric(E73)=MI12066673" xr:uid="{00000000-0004-0000-1500-00004D060000}"/>
    <hyperlink ref="AV73" location="'Elements'!C1976" display="Metric(F73)=MI12066748" xr:uid="{00000000-0004-0000-1500-00004E060000}"/>
    <hyperlink ref="AW73" location="'Elements'!C1977" display="Metric(G73)=MI12066823" xr:uid="{00000000-0004-0000-1500-00004F060000}"/>
    <hyperlink ref="AX73" location="'Elements'!C1978" display="Metric(H73)=MI12066898" xr:uid="{00000000-0004-0000-1500-000050060000}"/>
    <hyperlink ref="AY73" location="'Elements'!C1979" display="Metric(I73)=MI12066973" xr:uid="{00000000-0004-0000-1500-000051060000}"/>
    <hyperlink ref="AZ73" location="'Elements'!C1980" display="Metric(J73)=MI12067048" xr:uid="{00000000-0004-0000-1500-000052060000}"/>
    <hyperlink ref="BA73" location="'Elements'!C1981" display="Metric(K73)=MI12067123" xr:uid="{00000000-0004-0000-1500-000053060000}"/>
    <hyperlink ref="BB73" location="'Elements'!C1982" display="Metric(L73)=MI12067198" xr:uid="{00000000-0004-0000-1500-000054060000}"/>
    <hyperlink ref="BC73" location="'Elements'!C1983" display="Metric(M73)=MI12067273" xr:uid="{00000000-0004-0000-1500-000055060000}"/>
    <hyperlink ref="BD73" location="'Elements'!C1984" display="Metric(N73)=MI12067348" xr:uid="{00000000-0004-0000-1500-000056060000}"/>
    <hyperlink ref="BE73" location="'Elements'!C1985" display="Metric(O73)=MI12067423" xr:uid="{00000000-0004-0000-1500-000057060000}"/>
    <hyperlink ref="BF73" location="'Elements'!C1986" display="Metric(P73)=MI12067498" xr:uid="{00000000-0004-0000-1500-000058060000}"/>
    <hyperlink ref="BG73" location="'Elements'!C1987" display="Metric(Q73)=MI12067573" xr:uid="{00000000-0004-0000-1500-000059060000}"/>
    <hyperlink ref="BH73" location="'Elements'!C1988" display="Metric(R73)=MI12067648" xr:uid="{00000000-0004-0000-1500-00005A060000}"/>
    <hyperlink ref="BI73" location="'Elements'!C1989" display="Metric(S73)=MI12067723" xr:uid="{00000000-0004-0000-1500-00005B060000}"/>
    <hyperlink ref="BJ73" location="'Elements'!C1990" display="Metric(T73)=MI12067798" xr:uid="{00000000-0004-0000-1500-00005C060000}"/>
    <hyperlink ref="BK73" location="'Elements'!C1991" display="Metric(U73)=MI12067873" xr:uid="{00000000-0004-0000-1500-00005D060000}"/>
    <hyperlink ref="BL73" location="'Elements'!C1992" display="Metric(V73)=MI12067948" xr:uid="{00000000-0004-0000-1500-00005E060000}"/>
    <hyperlink ref="BM73" location="'Elements'!C1993" display="Metric(W73)=MI12068023" xr:uid="{00000000-0004-0000-1500-00005F060000}"/>
    <hyperlink ref="BN73" location="'Elements'!C1994" display="Metric(X73)=MI12068098" xr:uid="{00000000-0004-0000-1500-000060060000}"/>
    <hyperlink ref="BO73" location="'Elements'!C1995" display="Metric(Y73)=MI12068173" xr:uid="{00000000-0004-0000-1500-000061060000}"/>
    <hyperlink ref="BP73" location="'Elements'!C1996" display="Metric(Z73)=MI12068248" xr:uid="{00000000-0004-0000-1500-000062060000}"/>
    <hyperlink ref="BQ73" location="'Elements'!C1997" display="Metric(AA73)=MI12068323" xr:uid="{00000000-0004-0000-1500-000063060000}"/>
    <hyperlink ref="BR73" location="'Elements'!C1998" display="Metric(AB73)=MI12068398" xr:uid="{00000000-0004-0000-1500-000064060000}"/>
    <hyperlink ref="BS73" location="'Elements'!C1999" display="Metric(AC73)=MI12072256" xr:uid="{00000000-0004-0000-1500-000065060000}"/>
    <hyperlink ref="AT74" location="'Elements'!C2000" display="Metric(D74)=MI12066599" xr:uid="{00000000-0004-0000-1500-000066060000}"/>
    <hyperlink ref="AU74" location="'Elements'!C2001" display="Metric(E74)=MI12066674" xr:uid="{00000000-0004-0000-1500-000067060000}"/>
    <hyperlink ref="AV74" location="'Elements'!C2002" display="Metric(F74)=MI12066749" xr:uid="{00000000-0004-0000-1500-000068060000}"/>
    <hyperlink ref="AW74" location="'Elements'!C2003" display="Metric(G74)=MI12066824" xr:uid="{00000000-0004-0000-1500-000069060000}"/>
    <hyperlink ref="AX74" location="'Elements'!C2004" display="Metric(H74)=MI12066899" xr:uid="{00000000-0004-0000-1500-00006A060000}"/>
    <hyperlink ref="AY74" location="'Elements'!C2005" display="Metric(I74)=MI12066974" xr:uid="{00000000-0004-0000-1500-00006B060000}"/>
    <hyperlink ref="AZ74" location="'Elements'!C2006" display="Metric(J74)=MI12067049" xr:uid="{00000000-0004-0000-1500-00006C060000}"/>
    <hyperlink ref="BA74" location="'Elements'!C2007" display="Metric(K74)=MI12067124" xr:uid="{00000000-0004-0000-1500-00006D060000}"/>
    <hyperlink ref="BB74" location="'Elements'!C2008" display="Metric(L74)=MI12067199" xr:uid="{00000000-0004-0000-1500-00006E060000}"/>
    <hyperlink ref="BC74" location="'Elements'!C2009" display="Metric(M74)=MI12067274" xr:uid="{00000000-0004-0000-1500-00006F060000}"/>
    <hyperlink ref="BD74" location="'Elements'!C2010" display="Metric(N74)=MI12067349" xr:uid="{00000000-0004-0000-1500-000070060000}"/>
    <hyperlink ref="BE74" location="'Elements'!C2011" display="Metric(O74)=MI12067424" xr:uid="{00000000-0004-0000-1500-000071060000}"/>
    <hyperlink ref="BF74" location="'Elements'!C2012" display="Metric(P74)=MI12067499" xr:uid="{00000000-0004-0000-1500-000072060000}"/>
    <hyperlink ref="BG74" location="'Elements'!C2013" display="Metric(Q74)=MI12067574" xr:uid="{00000000-0004-0000-1500-000073060000}"/>
    <hyperlink ref="BH74" location="'Elements'!C2014" display="Metric(R74)=MI12067649" xr:uid="{00000000-0004-0000-1500-000074060000}"/>
    <hyperlink ref="BI74" location="'Elements'!C2015" display="Metric(S74)=MI12067724" xr:uid="{00000000-0004-0000-1500-000075060000}"/>
    <hyperlink ref="BJ74" location="'Elements'!C2016" display="Metric(T74)=MI12067799" xr:uid="{00000000-0004-0000-1500-000076060000}"/>
    <hyperlink ref="BK74" location="'Elements'!C2017" display="Metric(U74)=MI12067874" xr:uid="{00000000-0004-0000-1500-000077060000}"/>
    <hyperlink ref="BL74" location="'Elements'!C2018" display="Metric(V74)=MI12067949" xr:uid="{00000000-0004-0000-1500-000078060000}"/>
    <hyperlink ref="BM74" location="'Elements'!C2019" display="Metric(W74)=MI12068024" xr:uid="{00000000-0004-0000-1500-000079060000}"/>
    <hyperlink ref="BN74" location="'Elements'!C2020" display="Metric(X74)=MI12068099" xr:uid="{00000000-0004-0000-1500-00007A060000}"/>
    <hyperlink ref="BO74" location="'Elements'!C2021" display="Metric(Y74)=MI12068174" xr:uid="{00000000-0004-0000-1500-00007B060000}"/>
    <hyperlink ref="BP74" location="'Elements'!C2022" display="Metric(Z74)=MI12068249" xr:uid="{00000000-0004-0000-1500-00007C060000}"/>
    <hyperlink ref="BQ74" location="'Elements'!C2023" display="Metric(AA74)=MI12068324" xr:uid="{00000000-0004-0000-1500-00007D060000}"/>
    <hyperlink ref="BR74" location="'Elements'!C2024" display="Metric(AB74)=MI12068399" xr:uid="{00000000-0004-0000-1500-00007E060000}"/>
    <hyperlink ref="BS74" location="'Elements'!C2025" display="Metric(AC74)=MI12072257" xr:uid="{00000000-0004-0000-1500-00007F060000}"/>
    <hyperlink ref="AT75" location="'Elements'!C2026" display="Metric(D75)=MI12066600" xr:uid="{00000000-0004-0000-1500-000080060000}"/>
    <hyperlink ref="AU75" location="'Elements'!C2027" display="Metric(E75)=MI12066675" xr:uid="{00000000-0004-0000-1500-000081060000}"/>
    <hyperlink ref="AV75" location="'Elements'!C2028" display="Metric(F75)=MI12066750" xr:uid="{00000000-0004-0000-1500-000082060000}"/>
    <hyperlink ref="AW75" location="'Elements'!C2029" display="Metric(G75)=MI12066825" xr:uid="{00000000-0004-0000-1500-000083060000}"/>
    <hyperlink ref="AX75" location="'Elements'!C2030" display="Metric(H75)=MI12066900" xr:uid="{00000000-0004-0000-1500-000084060000}"/>
    <hyperlink ref="AY75" location="'Elements'!C2031" display="Metric(I75)=MI12066975" xr:uid="{00000000-0004-0000-1500-000085060000}"/>
    <hyperlink ref="AZ75" location="'Elements'!C2032" display="Metric(J75)=MI12067050" xr:uid="{00000000-0004-0000-1500-000086060000}"/>
    <hyperlink ref="BA75" location="'Elements'!C2033" display="Metric(K75)=MI12067125" xr:uid="{00000000-0004-0000-1500-000087060000}"/>
    <hyperlink ref="BB75" location="'Elements'!C2034" display="Metric(L75)=MI12067200" xr:uid="{00000000-0004-0000-1500-000088060000}"/>
    <hyperlink ref="BC75" location="'Elements'!C2035" display="Metric(M75)=MI12067275" xr:uid="{00000000-0004-0000-1500-000089060000}"/>
    <hyperlink ref="BD75" location="'Elements'!C2036" display="Metric(N75)=MI12067350" xr:uid="{00000000-0004-0000-1500-00008A060000}"/>
    <hyperlink ref="BE75" location="'Elements'!C2037" display="Metric(O75)=MI12067425" xr:uid="{00000000-0004-0000-1500-00008B060000}"/>
    <hyperlink ref="BF75" location="'Elements'!C2038" display="Metric(P75)=MI12067500" xr:uid="{00000000-0004-0000-1500-00008C060000}"/>
    <hyperlink ref="BG75" location="'Elements'!C2039" display="Metric(Q75)=MI12067575" xr:uid="{00000000-0004-0000-1500-00008D060000}"/>
    <hyperlink ref="BH75" location="'Elements'!C2040" display="Metric(R75)=MI12067650" xr:uid="{00000000-0004-0000-1500-00008E060000}"/>
    <hyperlink ref="BI75" location="'Elements'!C2041" display="Metric(S75)=MI12067725" xr:uid="{00000000-0004-0000-1500-00008F060000}"/>
    <hyperlink ref="BJ75" location="'Elements'!C2043" display="Metric(T75)=MI12067800" xr:uid="{00000000-0004-0000-1500-000090060000}"/>
    <hyperlink ref="BK75" location="'Elements'!C2044" display="Metric(U75)=MI12067875" xr:uid="{00000000-0004-0000-1500-000091060000}"/>
    <hyperlink ref="BL75" location="'Elements'!C2045" display="Metric(V75)=MI12067950" xr:uid="{00000000-0004-0000-1500-000092060000}"/>
    <hyperlink ref="BM75" location="'Elements'!C2046" display="Metric(W75)=MI12068025" xr:uid="{00000000-0004-0000-1500-000093060000}"/>
    <hyperlink ref="BN75" location="'Elements'!C2047" display="Metric(X75)=MI12068100" xr:uid="{00000000-0004-0000-1500-000094060000}"/>
    <hyperlink ref="BO75" location="'Elements'!C2048" display="Metric(Y75)=MI12068175" xr:uid="{00000000-0004-0000-1500-000095060000}"/>
    <hyperlink ref="BP75" location="'Elements'!C2049" display="Metric(Z75)=MI12068250" xr:uid="{00000000-0004-0000-1500-000096060000}"/>
    <hyperlink ref="BQ75" location="'Elements'!C2050" display="Metric(AA75)=MI12068325" xr:uid="{00000000-0004-0000-1500-000097060000}"/>
    <hyperlink ref="BR75" location="'Elements'!C2051" display="Metric(AB75)=MI12068400" xr:uid="{00000000-0004-0000-1500-000098060000}"/>
    <hyperlink ref="BS75" location="'Elements'!C2052" display="Metric(AC75)=MI12072258" xr:uid="{00000000-0004-0000-1500-000099060000}"/>
    <hyperlink ref="BJ76" location="'Elements'!C2053" display="Metric(D76)=MI12066601" xr:uid="{00000000-0004-0000-1500-00009A060000}"/>
    <hyperlink ref="BK76" location="'Elements'!C2054" display="Metric(E76)=MI12066676" xr:uid="{00000000-0004-0000-1500-00009B060000}"/>
    <hyperlink ref="BL76" location="'Elements'!C2055" display="Metric(F76)=MI12066751" xr:uid="{00000000-0004-0000-1500-00009C060000}"/>
    <hyperlink ref="BM76" location="'Elements'!C2056" display="Metric(G76)=MI12066826" xr:uid="{00000000-0004-0000-1500-00009D060000}"/>
    <hyperlink ref="BN76" location="'Elements'!C2057" display="Metric(H76)=MI12066901" xr:uid="{00000000-0004-0000-1500-00009E060000}"/>
    <hyperlink ref="BO76" location="'Elements'!C2058" display="Metric(I76)=MI12066976" xr:uid="{00000000-0004-0000-1500-00009F060000}"/>
    <hyperlink ref="BP76" location="'Elements'!C2059" display="Metric(J76)=MI12067051" xr:uid="{00000000-0004-0000-1500-0000A0060000}"/>
    <hyperlink ref="BQ76" location="'Elements'!C2060" display="Metric(K76)=MI12067126" xr:uid="{00000000-0004-0000-1500-0000A1060000}"/>
    <hyperlink ref="BR76" location="'Elements'!C2061" display="Metric(L76)=MI12067201" xr:uid="{00000000-0004-0000-1500-0000A2060000}"/>
    <hyperlink ref="BS76" location="'Elements'!C2062" display="Metric(M76)=MI12067276" xr:uid="{00000000-0004-0000-1500-0000A3060000}"/>
    <hyperlink ref="BT76" location="'Elements'!C2063" display="Metric(N76)=MI12067351" xr:uid="{00000000-0004-0000-1500-0000A4060000}"/>
    <hyperlink ref="BU76" location="'Elements'!C2064" display="Metric(O76)=MI12067426" xr:uid="{00000000-0004-0000-1500-0000A5060000}"/>
    <hyperlink ref="BV76" location="'Elements'!C2065" display="Metric(P76)=MI12067501" xr:uid="{00000000-0004-0000-1500-0000A6060000}"/>
    <hyperlink ref="BW76" location="'Elements'!C2066" display="Metric(Q76)=MI12067576" xr:uid="{00000000-0004-0000-1500-0000A7060000}"/>
    <hyperlink ref="BX76" location="'Elements'!C2067" display="Metric(R76)=MI12067651" xr:uid="{00000000-0004-0000-1500-0000A8060000}"/>
    <hyperlink ref="BY76" location="'Elements'!C2068" display="Metric(S76)=MI12067726" xr:uid="{00000000-0004-0000-1500-0000A9060000}"/>
    <hyperlink ref="BZ76" location="'Elements'!C2069" display="Metric(T76)=MI12067801" xr:uid="{00000000-0004-0000-1500-0000AA060000}"/>
    <hyperlink ref="CA76" location="'Elements'!C2070" display="Metric(U76)=MI12067876" xr:uid="{00000000-0004-0000-1500-0000AB060000}"/>
    <hyperlink ref="CB76" location="'Elements'!C2071" display="Metric(V76)=MI12067951" xr:uid="{00000000-0004-0000-1500-0000AC060000}"/>
    <hyperlink ref="CC76" location="'Elements'!C2072" display="Metric(W76)=MI12068026" xr:uid="{00000000-0004-0000-1500-0000AD060000}"/>
    <hyperlink ref="CD76" location="'Elements'!C2073" display="Metric(X76)=MI12068101" xr:uid="{00000000-0004-0000-1500-0000AE060000}"/>
    <hyperlink ref="CE76" location="'Elements'!C2074" display="Metric(Y76)=MI12068176" xr:uid="{00000000-0004-0000-1500-0000AF060000}"/>
    <hyperlink ref="CF76" location="'Elements'!C2075" display="Metric(Z76)=MI12068251" xr:uid="{00000000-0004-0000-1500-0000B0060000}"/>
    <hyperlink ref="CG76" location="'Elements'!C2076" display="Metric(AA76)=MI12068326" xr:uid="{00000000-0004-0000-1500-0000B1060000}"/>
    <hyperlink ref="CH76" location="'Elements'!C2077" display="Metric(AB76)=MI12068401" xr:uid="{00000000-0004-0000-1500-0000B2060000}"/>
    <hyperlink ref="CI76" location="'Elements'!C2078" display="Metric(AC76)=MI12072259" xr:uid="{00000000-0004-0000-1500-0000B3060000}"/>
    <hyperlink ref="BJ77" location="'Elements'!C2079" display="Metric(D77)=MI12066602" xr:uid="{00000000-0004-0000-1500-0000B4060000}"/>
    <hyperlink ref="BK77" location="'Elements'!C2080" display="Metric(E77)=MI12066677" xr:uid="{00000000-0004-0000-1500-0000B5060000}"/>
    <hyperlink ref="BL77" location="'Elements'!C2081" display="Metric(F77)=MI12066752" xr:uid="{00000000-0004-0000-1500-0000B6060000}"/>
    <hyperlink ref="BM77" location="'Elements'!C2082" display="Metric(G77)=MI12066827" xr:uid="{00000000-0004-0000-1500-0000B7060000}"/>
    <hyperlink ref="BN77" location="'Elements'!C2083" display="Metric(H77)=MI12066902" xr:uid="{00000000-0004-0000-1500-0000B8060000}"/>
    <hyperlink ref="BO77" location="'Elements'!C2084" display="Metric(I77)=MI12066977" xr:uid="{00000000-0004-0000-1500-0000B9060000}"/>
    <hyperlink ref="BP77" location="'Elements'!C2085" display="Metric(J77)=MI12067052" xr:uid="{00000000-0004-0000-1500-0000BA060000}"/>
    <hyperlink ref="BQ77" location="'Elements'!C2086" display="Metric(K77)=MI12067127" xr:uid="{00000000-0004-0000-1500-0000BB060000}"/>
    <hyperlink ref="BR77" location="'Elements'!C2087" display="Metric(L77)=MI12067202" xr:uid="{00000000-0004-0000-1500-0000BC060000}"/>
    <hyperlink ref="BS77" location="'Elements'!C2088" display="Metric(M77)=MI12067277" xr:uid="{00000000-0004-0000-1500-0000BD060000}"/>
    <hyperlink ref="BT77" location="'Elements'!C2089" display="Metric(N77)=MI12067352" xr:uid="{00000000-0004-0000-1500-0000BE060000}"/>
    <hyperlink ref="BU77" location="'Elements'!C2090" display="Metric(O77)=MI12067427" xr:uid="{00000000-0004-0000-1500-0000BF060000}"/>
    <hyperlink ref="BV77" location="'Elements'!C2091" display="Metric(P77)=MI12067502" xr:uid="{00000000-0004-0000-1500-0000C0060000}"/>
    <hyperlink ref="BW77" location="'Elements'!C2092" display="Metric(Q77)=MI12067577" xr:uid="{00000000-0004-0000-1500-0000C1060000}"/>
    <hyperlink ref="BX77" location="'Elements'!C2093" display="Metric(R77)=MI12067652" xr:uid="{00000000-0004-0000-1500-0000C2060000}"/>
    <hyperlink ref="BY77" location="'Elements'!C2094" display="Metric(S77)=MI12067727" xr:uid="{00000000-0004-0000-1500-0000C3060000}"/>
    <hyperlink ref="BZ77" location="'Elements'!C2095" display="Metric(T77)=MI12067802" xr:uid="{00000000-0004-0000-1500-0000C4060000}"/>
    <hyperlink ref="CA77" location="'Elements'!C2096" display="Metric(U77)=MI12067877" xr:uid="{00000000-0004-0000-1500-0000C5060000}"/>
    <hyperlink ref="CB77" location="'Elements'!C2097" display="Metric(V77)=MI12067952" xr:uid="{00000000-0004-0000-1500-0000C6060000}"/>
    <hyperlink ref="CC77" location="'Elements'!C2098" display="Metric(W77)=MI12068027" xr:uid="{00000000-0004-0000-1500-0000C7060000}"/>
    <hyperlink ref="CD77" location="'Elements'!C2099" display="Metric(X77)=MI12068102" xr:uid="{00000000-0004-0000-1500-0000C8060000}"/>
    <hyperlink ref="CE77" location="'Elements'!C2100" display="Metric(Y77)=MI12068177" xr:uid="{00000000-0004-0000-1500-0000C9060000}"/>
    <hyperlink ref="CF77" location="'Elements'!C2101" display="Metric(Z77)=MI12068252" xr:uid="{00000000-0004-0000-1500-0000CA060000}"/>
    <hyperlink ref="CG77" location="'Elements'!C2102" display="Metric(AA77)=MI12068327" xr:uid="{00000000-0004-0000-1500-0000CB060000}"/>
    <hyperlink ref="CH77" location="'Elements'!C2103" display="Metric(AB77)=MI12068402" xr:uid="{00000000-0004-0000-1500-0000CC060000}"/>
    <hyperlink ref="CI77" location="'Elements'!C2104" display="Metric(AC77)=MI12072260" xr:uid="{00000000-0004-0000-1500-0000CD060000}"/>
    <hyperlink ref="BJ78" location="'Elements'!C2105" display="Metric(D78)=MI12066603" xr:uid="{00000000-0004-0000-1500-0000CE060000}"/>
    <hyperlink ref="BK78" location="'Elements'!C2106" display="Metric(E78)=MI12066678" xr:uid="{00000000-0004-0000-1500-0000CF060000}"/>
    <hyperlink ref="BL78" location="'Elements'!C2107" display="Metric(F78)=MI12066753" xr:uid="{00000000-0004-0000-1500-0000D0060000}"/>
    <hyperlink ref="BM78" location="'Elements'!C2108" display="Metric(G78)=MI12066828" xr:uid="{00000000-0004-0000-1500-0000D1060000}"/>
    <hyperlink ref="BN78" location="'Elements'!C2109" display="Metric(H78)=MI12066903" xr:uid="{00000000-0004-0000-1500-0000D2060000}"/>
    <hyperlink ref="BO78" location="'Elements'!C2110" display="Metric(I78)=MI12066978" xr:uid="{00000000-0004-0000-1500-0000D3060000}"/>
    <hyperlink ref="BP78" location="'Elements'!C2111" display="Metric(J78)=MI12067053" xr:uid="{00000000-0004-0000-1500-0000D4060000}"/>
    <hyperlink ref="BQ78" location="'Elements'!C2112" display="Metric(K78)=MI12067128" xr:uid="{00000000-0004-0000-1500-0000D5060000}"/>
    <hyperlink ref="BR78" location="'Elements'!C2113" display="Metric(L78)=MI12067203" xr:uid="{00000000-0004-0000-1500-0000D6060000}"/>
    <hyperlink ref="BS78" location="'Elements'!C2114" display="Metric(M78)=MI12067278" xr:uid="{00000000-0004-0000-1500-0000D7060000}"/>
    <hyperlink ref="BT78" location="'Elements'!C2115" display="Metric(N78)=MI12067353" xr:uid="{00000000-0004-0000-1500-0000D8060000}"/>
    <hyperlink ref="BU78" location="'Elements'!C2116" display="Metric(O78)=MI12067428" xr:uid="{00000000-0004-0000-1500-0000D9060000}"/>
    <hyperlink ref="BV78" location="'Elements'!C2117" display="Metric(P78)=MI12067503" xr:uid="{00000000-0004-0000-1500-0000DA060000}"/>
    <hyperlink ref="BW78" location="'Elements'!C2118" display="Metric(Q78)=MI12067578" xr:uid="{00000000-0004-0000-1500-0000DB060000}"/>
    <hyperlink ref="BX78" location="'Elements'!C2119" display="Metric(R78)=MI12067653" xr:uid="{00000000-0004-0000-1500-0000DC060000}"/>
    <hyperlink ref="BY78" location="'Elements'!C2120" display="Metric(S78)=MI12067728" xr:uid="{00000000-0004-0000-1500-0000DD060000}"/>
    <hyperlink ref="BZ78" location="'Elements'!C2121" display="Metric(T78)=MI12067803" xr:uid="{00000000-0004-0000-1500-0000DE060000}"/>
    <hyperlink ref="CA78" location="'Elements'!C2122" display="Metric(U78)=MI12067878" xr:uid="{00000000-0004-0000-1500-0000DF060000}"/>
    <hyperlink ref="CB78" location="'Elements'!C2123" display="Metric(V78)=MI12067953" xr:uid="{00000000-0004-0000-1500-0000E0060000}"/>
    <hyperlink ref="CC78" location="'Elements'!C2124" display="Metric(W78)=MI12068028" xr:uid="{00000000-0004-0000-1500-0000E1060000}"/>
    <hyperlink ref="CD78" location="'Elements'!C2125" display="Metric(X78)=MI12068103" xr:uid="{00000000-0004-0000-1500-0000E2060000}"/>
    <hyperlink ref="CE78" location="'Elements'!C2126" display="Metric(Y78)=MI12068178" xr:uid="{00000000-0004-0000-1500-0000E3060000}"/>
    <hyperlink ref="CF78" location="'Elements'!C2127" display="Metric(Z78)=MI12068253" xr:uid="{00000000-0004-0000-1500-0000E4060000}"/>
    <hyperlink ref="CG78" location="'Elements'!C2128" display="Metric(AA78)=MI12068328" xr:uid="{00000000-0004-0000-1500-0000E5060000}"/>
    <hyperlink ref="CH78" location="'Elements'!C2129" display="Metric(AB78)=MI12068403" xr:uid="{00000000-0004-0000-1500-0000E6060000}"/>
    <hyperlink ref="CI78" location="'Elements'!C2130" display="Metric(AC78)=MI12072261" xr:uid="{00000000-0004-0000-1500-0000E7060000}"/>
    <hyperlink ref="BJ79" location="'Elements'!C2131" display="Metric(D79)=MI12066604" xr:uid="{00000000-0004-0000-1500-0000E8060000}"/>
    <hyperlink ref="BK79" location="'Elements'!C2132" display="Metric(E79)=MI12066679" xr:uid="{00000000-0004-0000-1500-0000E9060000}"/>
    <hyperlink ref="BL79" location="'Elements'!C2133" display="Metric(F79)=MI12066754" xr:uid="{00000000-0004-0000-1500-0000EA060000}"/>
    <hyperlink ref="BM79" location="'Elements'!C2134" display="Metric(G79)=MI12066829" xr:uid="{00000000-0004-0000-1500-0000EB060000}"/>
    <hyperlink ref="BN79" location="'Elements'!C2135" display="Metric(H79)=MI12066904" xr:uid="{00000000-0004-0000-1500-0000EC060000}"/>
    <hyperlink ref="BO79" location="'Elements'!C2136" display="Metric(I79)=MI12066979" xr:uid="{00000000-0004-0000-1500-0000ED060000}"/>
    <hyperlink ref="BP79" location="'Elements'!C2137" display="Metric(J79)=MI12067054" xr:uid="{00000000-0004-0000-1500-0000EE060000}"/>
    <hyperlink ref="BQ79" location="'Elements'!C2138" display="Metric(K79)=MI12067129" xr:uid="{00000000-0004-0000-1500-0000EF060000}"/>
    <hyperlink ref="BR79" location="'Elements'!C2139" display="Metric(L79)=MI12067204" xr:uid="{00000000-0004-0000-1500-0000F0060000}"/>
    <hyperlink ref="BS79" location="'Elements'!C2140" display="Metric(M79)=MI12067279" xr:uid="{00000000-0004-0000-1500-0000F1060000}"/>
    <hyperlink ref="BT79" location="'Elements'!C2141" display="Metric(N79)=MI12067354" xr:uid="{00000000-0004-0000-1500-0000F2060000}"/>
    <hyperlink ref="BU79" location="'Elements'!C2142" display="Metric(O79)=MI12067429" xr:uid="{00000000-0004-0000-1500-0000F3060000}"/>
    <hyperlink ref="BV79" location="'Elements'!C2143" display="Metric(P79)=MI12067504" xr:uid="{00000000-0004-0000-1500-0000F4060000}"/>
    <hyperlink ref="BW79" location="'Elements'!C2144" display="Metric(Q79)=MI12067579" xr:uid="{00000000-0004-0000-1500-0000F5060000}"/>
    <hyperlink ref="BX79" location="'Elements'!C2145" display="Metric(R79)=MI12067654" xr:uid="{00000000-0004-0000-1500-0000F6060000}"/>
    <hyperlink ref="BY79" location="'Elements'!C2146" display="Metric(S79)=MI12067729" xr:uid="{00000000-0004-0000-1500-0000F7060000}"/>
    <hyperlink ref="BZ79" location="'Elements'!C2147" display="Metric(T79)=MI12067804" xr:uid="{00000000-0004-0000-1500-0000F8060000}"/>
    <hyperlink ref="CA79" location="'Elements'!C2148" display="Metric(U79)=MI12067879" xr:uid="{00000000-0004-0000-1500-0000F9060000}"/>
    <hyperlink ref="CB79" location="'Elements'!C2149" display="Metric(V79)=MI12067954" xr:uid="{00000000-0004-0000-1500-0000FA060000}"/>
    <hyperlink ref="CC79" location="'Elements'!C2150" display="Metric(W79)=MI12068029" xr:uid="{00000000-0004-0000-1500-0000FB060000}"/>
    <hyperlink ref="CD79" location="'Elements'!C2151" display="Metric(X79)=MI12068104" xr:uid="{00000000-0004-0000-1500-0000FC060000}"/>
    <hyperlink ref="CE79" location="'Elements'!C2152" display="Metric(Y79)=MI12068179" xr:uid="{00000000-0004-0000-1500-0000FD060000}"/>
    <hyperlink ref="CF79" location="'Elements'!C2153" display="Metric(Z79)=MI12068254" xr:uid="{00000000-0004-0000-1500-0000FE060000}"/>
    <hyperlink ref="CG79" location="'Elements'!C2154" display="Metric(AA79)=MI12068329" xr:uid="{00000000-0004-0000-1500-0000FF060000}"/>
    <hyperlink ref="CH79" location="'Elements'!C2155" display="Metric(AB79)=MI12068404" xr:uid="{00000000-0004-0000-1500-000000070000}"/>
    <hyperlink ref="CI79" location="'Elements'!C2156" display="Metric(AC79)=MI12072262" xr:uid="{00000000-0004-0000-1500-000001070000}"/>
    <hyperlink ref="BJ80" location="'Elements'!C2157" display="Metric(D80)=MI12066605" xr:uid="{00000000-0004-0000-1500-000002070000}"/>
    <hyperlink ref="BK80" location="'Elements'!C2158" display="Metric(E80)=MI12066680" xr:uid="{00000000-0004-0000-1500-000003070000}"/>
    <hyperlink ref="BL80" location="'Elements'!C2159" display="Metric(F80)=MI12066755" xr:uid="{00000000-0004-0000-1500-000004070000}"/>
    <hyperlink ref="BM80" location="'Elements'!C2160" display="Metric(G80)=MI12066830" xr:uid="{00000000-0004-0000-1500-000005070000}"/>
    <hyperlink ref="BN80" location="'Elements'!C2161" display="Metric(H80)=MI12066905" xr:uid="{00000000-0004-0000-1500-000006070000}"/>
    <hyperlink ref="BO80" location="'Elements'!C2162" display="Metric(I80)=MI12066980" xr:uid="{00000000-0004-0000-1500-000007070000}"/>
    <hyperlink ref="BP80" location="'Elements'!C2163" display="Metric(J80)=MI12067055" xr:uid="{00000000-0004-0000-1500-000008070000}"/>
    <hyperlink ref="BQ80" location="'Elements'!C2164" display="Metric(K80)=MI12067130" xr:uid="{00000000-0004-0000-1500-000009070000}"/>
    <hyperlink ref="BR80" location="'Elements'!C2165" display="Metric(L80)=MI12067205" xr:uid="{00000000-0004-0000-1500-00000A070000}"/>
    <hyperlink ref="BS80" location="'Elements'!C2166" display="Metric(M80)=MI12067280" xr:uid="{00000000-0004-0000-1500-00000B070000}"/>
    <hyperlink ref="BT80" location="'Elements'!C2167" display="Metric(N80)=MI12067355" xr:uid="{00000000-0004-0000-1500-00000C070000}"/>
    <hyperlink ref="BU80" location="'Elements'!C2168" display="Metric(O80)=MI12067430" xr:uid="{00000000-0004-0000-1500-00000D070000}"/>
    <hyperlink ref="BV80" location="'Elements'!C2169" display="Metric(P80)=MI12067505" xr:uid="{00000000-0004-0000-1500-00000E070000}"/>
    <hyperlink ref="BW80" location="'Elements'!C2170" display="Metric(Q80)=MI12067580" xr:uid="{00000000-0004-0000-1500-00000F070000}"/>
    <hyperlink ref="BX80" location="'Elements'!C2171" display="Metric(R80)=MI12067655" xr:uid="{00000000-0004-0000-1500-000010070000}"/>
    <hyperlink ref="BY80" location="'Elements'!C2172" display="Metric(S80)=MI12067730" xr:uid="{00000000-0004-0000-1500-000011070000}"/>
    <hyperlink ref="BZ80" location="'Elements'!C2173" display="Metric(T80)=MI12067805" xr:uid="{00000000-0004-0000-1500-000012070000}"/>
    <hyperlink ref="CA80" location="'Elements'!C2174" display="Metric(U80)=MI12067880" xr:uid="{00000000-0004-0000-1500-000013070000}"/>
    <hyperlink ref="CB80" location="'Elements'!C2175" display="Metric(V80)=MI12067955" xr:uid="{00000000-0004-0000-1500-000014070000}"/>
    <hyperlink ref="CC80" location="'Elements'!C2176" display="Metric(W80)=MI12068030" xr:uid="{00000000-0004-0000-1500-000015070000}"/>
    <hyperlink ref="CD80" location="'Elements'!C2177" display="Metric(X80)=MI12068105" xr:uid="{00000000-0004-0000-1500-000016070000}"/>
    <hyperlink ref="CE80" location="'Elements'!C2178" display="Metric(Y80)=MI12068180" xr:uid="{00000000-0004-0000-1500-000017070000}"/>
    <hyperlink ref="CF80" location="'Elements'!C2179" display="Metric(Z80)=MI12068255" xr:uid="{00000000-0004-0000-1500-000018070000}"/>
    <hyperlink ref="CG80" location="'Elements'!C2180" display="Metric(AA80)=MI12068330" xr:uid="{00000000-0004-0000-1500-000019070000}"/>
    <hyperlink ref="CH80" location="'Elements'!C2181" display="Metric(AB80)=MI12068405" xr:uid="{00000000-0004-0000-1500-00001A070000}"/>
    <hyperlink ref="CI80" location="'Elements'!C2182" display="Metric(AC80)=MI12072263" xr:uid="{00000000-0004-0000-1500-00001B070000}"/>
    <hyperlink ref="BJ81" location="'Elements'!C2183" display="Metric(D81)=MI12066606" xr:uid="{00000000-0004-0000-1500-00001C070000}"/>
    <hyperlink ref="BK81" location="'Elements'!C2184" display="Metric(E81)=MI12066681" xr:uid="{00000000-0004-0000-1500-00001D070000}"/>
    <hyperlink ref="BL81" location="'Elements'!C2185" display="Metric(F81)=MI12066756" xr:uid="{00000000-0004-0000-1500-00001E070000}"/>
    <hyperlink ref="BM81" location="'Elements'!C2186" display="Metric(G81)=MI12066831" xr:uid="{00000000-0004-0000-1500-00001F070000}"/>
    <hyperlink ref="BN81" location="'Elements'!C2187" display="Metric(H81)=MI12066906" xr:uid="{00000000-0004-0000-1500-000020070000}"/>
    <hyperlink ref="BO81" location="'Elements'!C2188" display="Metric(I81)=MI12066981" xr:uid="{00000000-0004-0000-1500-000021070000}"/>
    <hyperlink ref="BP81" location="'Elements'!C2189" display="Metric(J81)=MI12067056" xr:uid="{00000000-0004-0000-1500-000022070000}"/>
    <hyperlink ref="BQ81" location="'Elements'!C2190" display="Metric(K81)=MI12067131" xr:uid="{00000000-0004-0000-1500-000023070000}"/>
    <hyperlink ref="BR81" location="'Elements'!C2191" display="Metric(L81)=MI12067206" xr:uid="{00000000-0004-0000-1500-000024070000}"/>
    <hyperlink ref="BS81" location="'Elements'!C2192" display="Metric(M81)=MI12067281" xr:uid="{00000000-0004-0000-1500-000025070000}"/>
    <hyperlink ref="BT81" location="'Elements'!C2193" display="Metric(N81)=MI12067356" xr:uid="{00000000-0004-0000-1500-000026070000}"/>
    <hyperlink ref="BU81" location="'Elements'!C2194" display="Metric(O81)=MI12067431" xr:uid="{00000000-0004-0000-1500-000027070000}"/>
    <hyperlink ref="BV81" location="'Elements'!C2195" display="Metric(P81)=MI12067506" xr:uid="{00000000-0004-0000-1500-000028070000}"/>
    <hyperlink ref="BW81" location="'Elements'!C2196" display="Metric(Q81)=MI12067581" xr:uid="{00000000-0004-0000-1500-000029070000}"/>
    <hyperlink ref="BX81" location="'Elements'!C2197" display="Metric(R81)=MI12067656" xr:uid="{00000000-0004-0000-1500-00002A070000}"/>
    <hyperlink ref="BY81" location="'Elements'!C2198" display="Metric(S81)=MI12067731" xr:uid="{00000000-0004-0000-1500-00002B070000}"/>
    <hyperlink ref="BZ81" location="'Elements'!C2199" display="Metric(T81)=MI12067806" xr:uid="{00000000-0004-0000-1500-00002C070000}"/>
    <hyperlink ref="CA81" location="'Elements'!C2200" display="Metric(U81)=MI12067881" xr:uid="{00000000-0004-0000-1500-00002D070000}"/>
    <hyperlink ref="CB81" location="'Elements'!C2201" display="Metric(V81)=MI12067956" xr:uid="{00000000-0004-0000-1500-00002E070000}"/>
    <hyperlink ref="CC81" location="'Elements'!C2202" display="Metric(W81)=MI12068031" xr:uid="{00000000-0004-0000-1500-00002F070000}"/>
    <hyperlink ref="CD81" location="'Elements'!C2203" display="Metric(X81)=MI12068106" xr:uid="{00000000-0004-0000-1500-000030070000}"/>
    <hyperlink ref="CE81" location="'Elements'!C2204" display="Metric(Y81)=MI12068181" xr:uid="{00000000-0004-0000-1500-000031070000}"/>
    <hyperlink ref="CF81" location="'Elements'!C2205" display="Metric(Z81)=MI12068256" xr:uid="{00000000-0004-0000-1500-000032070000}"/>
    <hyperlink ref="CG81" location="'Elements'!C2206" display="Metric(AA81)=MI12068331" xr:uid="{00000000-0004-0000-1500-000033070000}"/>
    <hyperlink ref="CH81" location="'Elements'!C2207" display="Metric(AB81)=MI12068406" xr:uid="{00000000-0004-0000-1500-000034070000}"/>
    <hyperlink ref="CI81" location="'Elements'!C2208" display="Metric(AC81)=MI12072264" xr:uid="{00000000-0004-0000-1500-000035070000}"/>
    <hyperlink ref="BJ82" location="'Elements'!C2209" display="Metric(D82)=MI12066607" xr:uid="{00000000-0004-0000-1500-000036070000}"/>
    <hyperlink ref="BK82" location="'Elements'!C2210" display="Metric(E82)=MI12066682" xr:uid="{00000000-0004-0000-1500-000037070000}"/>
    <hyperlink ref="BL82" location="'Elements'!C2211" display="Metric(F82)=MI12066757" xr:uid="{00000000-0004-0000-1500-000038070000}"/>
    <hyperlink ref="BM82" location="'Elements'!C2212" display="Metric(G82)=MI12066832" xr:uid="{00000000-0004-0000-1500-000039070000}"/>
    <hyperlink ref="BN82" location="'Elements'!C2213" display="Metric(H82)=MI12066907" xr:uid="{00000000-0004-0000-1500-00003A070000}"/>
    <hyperlink ref="BO82" location="'Elements'!C2214" display="Metric(I82)=MI12066982" xr:uid="{00000000-0004-0000-1500-00003B070000}"/>
    <hyperlink ref="BP82" location="'Elements'!C2215" display="Metric(J82)=MI12067057" xr:uid="{00000000-0004-0000-1500-00003C070000}"/>
    <hyperlink ref="BQ82" location="'Elements'!C2216" display="Metric(K82)=MI12067132" xr:uid="{00000000-0004-0000-1500-00003D070000}"/>
    <hyperlink ref="BR82" location="'Elements'!C2217" display="Metric(L82)=MI12067207" xr:uid="{00000000-0004-0000-1500-00003E070000}"/>
    <hyperlink ref="BS82" location="'Elements'!C2218" display="Metric(M82)=MI12067282" xr:uid="{00000000-0004-0000-1500-00003F070000}"/>
    <hyperlink ref="BT82" location="'Elements'!C2219" display="Metric(N82)=MI12067357" xr:uid="{00000000-0004-0000-1500-000040070000}"/>
    <hyperlink ref="BU82" location="'Elements'!C2220" display="Metric(O82)=MI12067432" xr:uid="{00000000-0004-0000-1500-000041070000}"/>
    <hyperlink ref="BV82" location="'Elements'!C2221" display="Metric(P82)=MI12067507" xr:uid="{00000000-0004-0000-1500-000042070000}"/>
    <hyperlink ref="BW82" location="'Elements'!C2222" display="Metric(Q82)=MI12067582" xr:uid="{00000000-0004-0000-1500-000043070000}"/>
    <hyperlink ref="BX82" location="'Elements'!C2223" display="Metric(R82)=MI12067657" xr:uid="{00000000-0004-0000-1500-000044070000}"/>
    <hyperlink ref="BY82" location="'Elements'!C2224" display="Metric(S82)=MI12067732" xr:uid="{00000000-0004-0000-1500-000045070000}"/>
    <hyperlink ref="BZ82" location="'Elements'!C2225" display="Metric(T82)=MI12067807" xr:uid="{00000000-0004-0000-1500-000046070000}"/>
    <hyperlink ref="CA82" location="'Elements'!C2226" display="Metric(U82)=MI12067882" xr:uid="{00000000-0004-0000-1500-000047070000}"/>
    <hyperlink ref="CB82" location="'Elements'!C2227" display="Metric(V82)=MI12067957" xr:uid="{00000000-0004-0000-1500-000048070000}"/>
    <hyperlink ref="CC82" location="'Elements'!C2228" display="Metric(W82)=MI12068032" xr:uid="{00000000-0004-0000-1500-000049070000}"/>
    <hyperlink ref="CD82" location="'Elements'!C2229" display="Metric(X82)=MI12068107" xr:uid="{00000000-0004-0000-1500-00004A070000}"/>
    <hyperlink ref="CE82" location="'Elements'!C2230" display="Metric(Y82)=MI12068182" xr:uid="{00000000-0004-0000-1500-00004B070000}"/>
    <hyperlink ref="CF82" location="'Elements'!C2231" display="Metric(Z82)=MI12068257" xr:uid="{00000000-0004-0000-1500-00004C070000}"/>
    <hyperlink ref="CG82" location="'Elements'!C2232" display="Metric(AA82)=MI12068332" xr:uid="{00000000-0004-0000-1500-00004D070000}"/>
    <hyperlink ref="CH82" location="'Elements'!C2233" display="Metric(AB82)=MI12068407" xr:uid="{00000000-0004-0000-1500-00004E070000}"/>
    <hyperlink ref="CI82" location="'Elements'!C2234" display="Metric(AC82)=MI12072265" xr:uid="{00000000-0004-0000-1500-00004F070000}"/>
    <hyperlink ref="BJ83" location="'Elements'!C2235" display="Metric(D83)=MI12066608" xr:uid="{00000000-0004-0000-1500-000050070000}"/>
    <hyperlink ref="BK83" location="'Elements'!C2236" display="Metric(E83)=MI12066683" xr:uid="{00000000-0004-0000-1500-000051070000}"/>
    <hyperlink ref="BL83" location="'Elements'!C2237" display="Metric(F83)=MI12066758" xr:uid="{00000000-0004-0000-1500-000052070000}"/>
    <hyperlink ref="BM83" location="'Elements'!C2238" display="Metric(G83)=MI12066833" xr:uid="{00000000-0004-0000-1500-000053070000}"/>
    <hyperlink ref="BN83" location="'Elements'!C2239" display="Metric(H83)=MI12066908" xr:uid="{00000000-0004-0000-1500-000054070000}"/>
    <hyperlink ref="BO83" location="'Elements'!C2240" display="Metric(I83)=MI12066983" xr:uid="{00000000-0004-0000-1500-000055070000}"/>
    <hyperlink ref="BP83" location="'Elements'!C2241" display="Metric(J83)=MI12067058" xr:uid="{00000000-0004-0000-1500-000056070000}"/>
    <hyperlink ref="BQ83" location="'Elements'!C2242" display="Metric(K83)=MI12067133" xr:uid="{00000000-0004-0000-1500-000057070000}"/>
    <hyperlink ref="BR83" location="'Elements'!C2243" display="Metric(L83)=MI12067208" xr:uid="{00000000-0004-0000-1500-000058070000}"/>
    <hyperlink ref="BS83" location="'Elements'!C2244" display="Metric(M83)=MI12067283" xr:uid="{00000000-0004-0000-1500-000059070000}"/>
    <hyperlink ref="BT83" location="'Elements'!C2245" display="Metric(N83)=MI12067358" xr:uid="{00000000-0004-0000-1500-00005A070000}"/>
    <hyperlink ref="BU83" location="'Elements'!C2246" display="Metric(O83)=MI12067433" xr:uid="{00000000-0004-0000-1500-00005B070000}"/>
    <hyperlink ref="BV83" location="'Elements'!C2247" display="Metric(P83)=MI12067508" xr:uid="{00000000-0004-0000-1500-00005C070000}"/>
    <hyperlink ref="BW83" location="'Elements'!C2248" display="Metric(Q83)=MI12067583" xr:uid="{00000000-0004-0000-1500-00005D070000}"/>
    <hyperlink ref="BX83" location="'Elements'!C2249" display="Metric(R83)=MI12067658" xr:uid="{00000000-0004-0000-1500-00005E070000}"/>
    <hyperlink ref="BY83" location="'Elements'!C2250" display="Metric(S83)=MI12067733" xr:uid="{00000000-0004-0000-1500-00005F070000}"/>
    <hyperlink ref="BZ83" location="'Elements'!C2251" display="Metric(T83)=MI12067808" xr:uid="{00000000-0004-0000-1500-000060070000}"/>
    <hyperlink ref="CA83" location="'Elements'!C2252" display="Metric(U83)=MI12067883" xr:uid="{00000000-0004-0000-1500-000061070000}"/>
    <hyperlink ref="CB83" location="'Elements'!C2253" display="Metric(V83)=MI12067958" xr:uid="{00000000-0004-0000-1500-000062070000}"/>
    <hyperlink ref="CC83" location="'Elements'!C2254" display="Metric(W83)=MI12068033" xr:uid="{00000000-0004-0000-1500-000063070000}"/>
    <hyperlink ref="CD83" location="'Elements'!C2255" display="Metric(X83)=MI12068108" xr:uid="{00000000-0004-0000-1500-000064070000}"/>
    <hyperlink ref="CE83" location="'Elements'!C2256" display="Metric(Y83)=MI12068183" xr:uid="{00000000-0004-0000-1500-000065070000}"/>
    <hyperlink ref="CF83" location="'Elements'!C2257" display="Metric(Z83)=MI12068258" xr:uid="{00000000-0004-0000-1500-000066070000}"/>
    <hyperlink ref="CG83" location="'Elements'!C2258" display="Metric(AA83)=MI12068333" xr:uid="{00000000-0004-0000-1500-000067070000}"/>
    <hyperlink ref="CH83" location="'Elements'!C2259" display="Metric(AB83)=MI12068408" xr:uid="{00000000-0004-0000-1500-000068070000}"/>
    <hyperlink ref="CI83" location="'Elements'!C2260" display="Metric(AC83)=MI12072266" xr:uid="{00000000-0004-0000-1500-000069070000}"/>
    <hyperlink ref="BJ84" location="'Elements'!C2261" display="Metric(D84)=MI12066609" xr:uid="{00000000-0004-0000-1500-00006A070000}"/>
    <hyperlink ref="BK84" location="'Elements'!C2262" display="Metric(E84)=MI12066684" xr:uid="{00000000-0004-0000-1500-00006B070000}"/>
    <hyperlink ref="BL84" location="'Elements'!C2263" display="Metric(F84)=MI12066759" xr:uid="{00000000-0004-0000-1500-00006C070000}"/>
    <hyperlink ref="BM84" location="'Elements'!C2264" display="Metric(G84)=MI12066834" xr:uid="{00000000-0004-0000-1500-00006D070000}"/>
    <hyperlink ref="BN84" location="'Elements'!C2265" display="Metric(H84)=MI12066909" xr:uid="{00000000-0004-0000-1500-00006E070000}"/>
    <hyperlink ref="BO84" location="'Elements'!C2266" display="Metric(I84)=MI12066984" xr:uid="{00000000-0004-0000-1500-00006F070000}"/>
    <hyperlink ref="BP84" location="'Elements'!C2267" display="Metric(J84)=MI12067059" xr:uid="{00000000-0004-0000-1500-000070070000}"/>
    <hyperlink ref="BQ84" location="'Elements'!C2268" display="Metric(K84)=MI12067134" xr:uid="{00000000-0004-0000-1500-000071070000}"/>
    <hyperlink ref="BR84" location="'Elements'!C2269" display="Metric(L84)=MI12067209" xr:uid="{00000000-0004-0000-1500-000072070000}"/>
    <hyperlink ref="BS84" location="'Elements'!C2270" display="Metric(M84)=MI12067284" xr:uid="{00000000-0004-0000-1500-000073070000}"/>
    <hyperlink ref="BT84" location="'Elements'!C2271" display="Metric(N84)=MI12067359" xr:uid="{00000000-0004-0000-1500-000074070000}"/>
    <hyperlink ref="BU84" location="'Elements'!C2272" display="Metric(O84)=MI12067434" xr:uid="{00000000-0004-0000-1500-000075070000}"/>
    <hyperlink ref="BV84" location="'Elements'!C2273" display="Metric(P84)=MI12067509" xr:uid="{00000000-0004-0000-1500-000076070000}"/>
    <hyperlink ref="BW84" location="'Elements'!C2274" display="Metric(Q84)=MI12067584" xr:uid="{00000000-0004-0000-1500-000077070000}"/>
    <hyperlink ref="BX84" location="'Elements'!C2275" display="Metric(R84)=MI12067659" xr:uid="{00000000-0004-0000-1500-000078070000}"/>
    <hyperlink ref="BY84" location="'Elements'!C2276" display="Metric(S84)=MI12067734" xr:uid="{00000000-0004-0000-1500-000079070000}"/>
    <hyperlink ref="BZ84" location="'Elements'!C2277" display="Metric(T84)=MI12067809" xr:uid="{00000000-0004-0000-1500-00007A070000}"/>
    <hyperlink ref="CA84" location="'Elements'!C2278" display="Metric(U84)=MI12067884" xr:uid="{00000000-0004-0000-1500-00007B070000}"/>
    <hyperlink ref="CB84" location="'Elements'!C2279" display="Metric(V84)=MI12067959" xr:uid="{00000000-0004-0000-1500-00007C070000}"/>
    <hyperlink ref="CC84" location="'Elements'!C2280" display="Metric(W84)=MI12068034" xr:uid="{00000000-0004-0000-1500-00007D070000}"/>
    <hyperlink ref="CD84" location="'Elements'!C2281" display="Metric(X84)=MI12068109" xr:uid="{00000000-0004-0000-1500-00007E070000}"/>
    <hyperlink ref="CE84" location="'Elements'!C2282" display="Metric(Y84)=MI12068184" xr:uid="{00000000-0004-0000-1500-00007F070000}"/>
    <hyperlink ref="CF84" location="'Elements'!C2283" display="Metric(Z84)=MI12068259" xr:uid="{00000000-0004-0000-1500-000080070000}"/>
    <hyperlink ref="CG84" location="'Elements'!C2284" display="Metric(AA84)=MI12068334" xr:uid="{00000000-0004-0000-1500-000081070000}"/>
    <hyperlink ref="CH84" location="'Elements'!C2285" display="Metric(AB84)=MI12068409" xr:uid="{00000000-0004-0000-1500-000082070000}"/>
    <hyperlink ref="CI84" location="'Elements'!C2286" display="Metric(AC84)=MI12072267" xr:uid="{00000000-0004-0000-1500-000083070000}"/>
    <hyperlink ref="BJ85" location="'Elements'!C2287" display="Metric(D85)=MI12066610" xr:uid="{00000000-0004-0000-1500-000084070000}"/>
    <hyperlink ref="BK85" location="'Elements'!C2288" display="Metric(E85)=MI12066685" xr:uid="{00000000-0004-0000-1500-000085070000}"/>
    <hyperlink ref="BL85" location="'Elements'!C2289" display="Metric(F85)=MI12066760" xr:uid="{00000000-0004-0000-1500-000086070000}"/>
    <hyperlink ref="BM85" location="'Elements'!C2290" display="Metric(G85)=MI12066835" xr:uid="{00000000-0004-0000-1500-000087070000}"/>
    <hyperlink ref="BN85" location="'Elements'!C2291" display="Metric(H85)=MI12066910" xr:uid="{00000000-0004-0000-1500-000088070000}"/>
    <hyperlink ref="BO85" location="'Elements'!C2292" display="Metric(I85)=MI12066985" xr:uid="{00000000-0004-0000-1500-000089070000}"/>
    <hyperlink ref="BP85" location="'Elements'!C2293" display="Metric(J85)=MI12067060" xr:uid="{00000000-0004-0000-1500-00008A070000}"/>
    <hyperlink ref="BQ85" location="'Elements'!C2294" display="Metric(K85)=MI12067135" xr:uid="{00000000-0004-0000-1500-00008B070000}"/>
    <hyperlink ref="BR85" location="'Elements'!C2295" display="Metric(L85)=MI12067210" xr:uid="{00000000-0004-0000-1500-00008C070000}"/>
    <hyperlink ref="BS85" location="'Elements'!C2296" display="Metric(M85)=MI12067285" xr:uid="{00000000-0004-0000-1500-00008D070000}"/>
    <hyperlink ref="BT85" location="'Elements'!C2297" display="Metric(N85)=MI12067360" xr:uid="{00000000-0004-0000-1500-00008E070000}"/>
    <hyperlink ref="BU85" location="'Elements'!C2298" display="Metric(O85)=MI12067435" xr:uid="{00000000-0004-0000-1500-00008F070000}"/>
    <hyperlink ref="BV85" location="'Elements'!C2299" display="Metric(P85)=MI12067510" xr:uid="{00000000-0004-0000-1500-000090070000}"/>
    <hyperlink ref="BW85" location="'Elements'!C2300" display="Metric(Q85)=MI12067585" xr:uid="{00000000-0004-0000-1500-000091070000}"/>
    <hyperlink ref="BX85" location="'Elements'!C2301" display="Metric(R85)=MI12067660" xr:uid="{00000000-0004-0000-1500-000092070000}"/>
    <hyperlink ref="BY85" location="'Elements'!C2302" display="Metric(S85)=MI12067735" xr:uid="{00000000-0004-0000-1500-000093070000}"/>
    <hyperlink ref="BZ85" location="'Elements'!C2303" display="Metric(T85)=MI12067810" xr:uid="{00000000-0004-0000-1500-000094070000}"/>
    <hyperlink ref="CA85" location="'Elements'!C2304" display="Metric(U85)=MI12067885" xr:uid="{00000000-0004-0000-1500-000095070000}"/>
    <hyperlink ref="CB85" location="'Elements'!C2305" display="Metric(V85)=MI12067960" xr:uid="{00000000-0004-0000-1500-000096070000}"/>
    <hyperlink ref="CC85" location="'Elements'!C2306" display="Metric(W85)=MI12068035" xr:uid="{00000000-0004-0000-1500-000097070000}"/>
    <hyperlink ref="CD85" location="'Elements'!C2307" display="Metric(X85)=MI12068110" xr:uid="{00000000-0004-0000-1500-000098070000}"/>
    <hyperlink ref="CE85" location="'Elements'!C2308" display="Metric(Y85)=MI12068185" xr:uid="{00000000-0004-0000-1500-000099070000}"/>
    <hyperlink ref="CF85" location="'Elements'!C2309" display="Metric(Z85)=MI12068260" xr:uid="{00000000-0004-0000-1500-00009A070000}"/>
    <hyperlink ref="CG85" location="'Elements'!C2310" display="Metric(AA85)=MI12068335" xr:uid="{00000000-0004-0000-1500-00009B070000}"/>
    <hyperlink ref="CH85" location="'Elements'!C2311" display="Metric(AB85)=MI12068410" xr:uid="{00000000-0004-0000-1500-00009C070000}"/>
    <hyperlink ref="CI85" location="'Elements'!C2312" display="Metric(AC85)=MI12072268" xr:uid="{00000000-0004-0000-1500-00009D070000}"/>
    <hyperlink ref="BJ87" location="'Elements'!C2313" display="Metric(AD87)=MI12068411" xr:uid="{00000000-0004-0000-1500-00009E07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2"/>
  <sheetViews>
    <sheetView workbookViewId="0"/>
  </sheetViews>
  <sheetFormatPr defaultRowHeight="14.6" x14ac:dyDescent="0.4"/>
  <cols>
    <col min="1" max="2" width="8.23046875" bestFit="1" customWidth="1"/>
    <col min="3" max="3" width="23.23046875" bestFit="1" customWidth="1"/>
    <col min="4" max="4" width="28.07421875" bestFit="1" customWidth="1"/>
    <col min="5" max="5" width="51.4609375" bestFit="1" customWidth="1"/>
    <col min="6" max="6" width="32.69140625" bestFit="1" customWidth="1"/>
    <col min="7" max="7" width="34" bestFit="1" customWidth="1"/>
    <col min="8" max="8" width="64.4609375" bestFit="1" customWidth="1"/>
  </cols>
  <sheetData>
    <row r="1" spans="1:9" ht="20.149999999999999" x14ac:dyDescent="0.5">
      <c r="A1" s="270" t="s">
        <v>4067</v>
      </c>
      <c r="B1" s="271"/>
      <c r="C1" s="271"/>
      <c r="D1" s="271"/>
      <c r="E1" s="271"/>
      <c r="F1" s="271"/>
      <c r="G1" s="12"/>
      <c r="H1" s="15"/>
      <c r="I1" s="18"/>
    </row>
    <row r="2" spans="1:9" x14ac:dyDescent="0.4">
      <c r="A2" s="272" t="s">
        <v>7157</v>
      </c>
      <c r="B2" s="273"/>
      <c r="C2" s="273"/>
      <c r="D2" s="273"/>
      <c r="E2" s="273"/>
      <c r="F2" s="273"/>
      <c r="G2" s="22" t="s">
        <v>6889</v>
      </c>
      <c r="H2" s="23" t="s">
        <v>6890</v>
      </c>
      <c r="I2" s="18"/>
    </row>
    <row r="3" spans="1:9" x14ac:dyDescent="0.4">
      <c r="A3" s="24"/>
      <c r="B3" s="11"/>
      <c r="C3" s="11"/>
      <c r="D3" s="11"/>
      <c r="E3" s="11"/>
      <c r="F3" s="11"/>
      <c r="G3" s="27" t="s">
        <v>6891</v>
      </c>
      <c r="H3" s="23" t="s">
        <v>6892</v>
      </c>
      <c r="I3" s="18"/>
    </row>
    <row r="4" spans="1:9" x14ac:dyDescent="0.4">
      <c r="A4" s="24"/>
      <c r="B4" s="11"/>
      <c r="C4" s="11"/>
      <c r="D4" s="11"/>
      <c r="E4" s="11"/>
      <c r="F4" s="11"/>
      <c r="G4" s="29" t="s">
        <v>6893</v>
      </c>
      <c r="H4" s="23" t="s">
        <v>6894</v>
      </c>
      <c r="I4" s="18"/>
    </row>
    <row r="5" spans="1:9" x14ac:dyDescent="0.4">
      <c r="A5" s="24"/>
      <c r="B5" s="11"/>
      <c r="C5" s="11"/>
      <c r="D5" s="11"/>
      <c r="E5" s="11"/>
      <c r="F5" s="11"/>
      <c r="G5" s="30" t="s">
        <v>6895</v>
      </c>
      <c r="H5" s="23" t="s">
        <v>6896</v>
      </c>
      <c r="I5" s="18"/>
    </row>
    <row r="6" spans="1:9" x14ac:dyDescent="0.4">
      <c r="A6" s="24"/>
      <c r="B6" s="11"/>
      <c r="C6" s="11"/>
      <c r="D6" s="11"/>
      <c r="E6" s="11"/>
      <c r="F6" s="11"/>
      <c r="G6" s="31" t="s">
        <v>6897</v>
      </c>
      <c r="H6" s="23" t="s">
        <v>6898</v>
      </c>
      <c r="I6" s="18"/>
    </row>
    <row r="7" spans="1:9" ht="15" thickBot="1" x14ac:dyDescent="0.45">
      <c r="A7" s="33"/>
      <c r="B7" s="32"/>
      <c r="C7" s="32"/>
      <c r="D7" s="32"/>
      <c r="E7" s="32"/>
      <c r="F7" s="32"/>
      <c r="G7" s="32"/>
      <c r="H7" s="38"/>
      <c r="I7" s="18"/>
    </row>
    <row r="8" spans="1:9" ht="15" thickBot="1" x14ac:dyDescent="0.45">
      <c r="A8" s="41"/>
      <c r="B8" s="41"/>
      <c r="C8" s="41"/>
      <c r="D8" s="41"/>
      <c r="E8" s="123"/>
      <c r="F8" s="123"/>
      <c r="G8" s="123"/>
      <c r="H8" s="41"/>
    </row>
    <row r="9" spans="1:9" ht="15" thickBot="1" x14ac:dyDescent="0.45">
      <c r="A9" s="90"/>
      <c r="B9" s="50" t="s">
        <v>4068</v>
      </c>
      <c r="C9" s="50" t="s">
        <v>4071</v>
      </c>
      <c r="D9" s="50" t="s">
        <v>4074</v>
      </c>
      <c r="E9" s="50" t="s">
        <v>4077</v>
      </c>
      <c r="F9" s="50" t="s">
        <v>4080</v>
      </c>
      <c r="G9" s="50" t="s">
        <v>4083</v>
      </c>
      <c r="H9" s="50" t="s">
        <v>4086</v>
      </c>
      <c r="I9" s="18"/>
    </row>
    <row r="10" spans="1:9" ht="15" thickBot="1" x14ac:dyDescent="0.45">
      <c r="A10" s="94" t="s">
        <v>6900</v>
      </c>
      <c r="B10" s="50" t="s">
        <v>90</v>
      </c>
      <c r="C10" s="50" t="s">
        <v>458</v>
      </c>
      <c r="D10" s="50" t="s">
        <v>461</v>
      </c>
      <c r="E10" s="50" t="s">
        <v>1271</v>
      </c>
      <c r="F10" s="50" t="s">
        <v>918</v>
      </c>
      <c r="G10" s="50" t="s">
        <v>1278</v>
      </c>
      <c r="H10" s="50" t="s">
        <v>1282</v>
      </c>
      <c r="I10" s="18"/>
    </row>
    <row r="11" spans="1:9" ht="15" thickBot="1" x14ac:dyDescent="0.45">
      <c r="A11" s="95"/>
      <c r="B11" s="97"/>
      <c r="C11" s="97"/>
      <c r="D11" s="97"/>
      <c r="E11" s="97"/>
      <c r="F11" s="97"/>
      <c r="G11" s="97"/>
      <c r="H11" s="97"/>
    </row>
    <row r="12" spans="1:9" x14ac:dyDescent="0.4">
      <c r="A12" s="86" t="s">
        <v>9231</v>
      </c>
      <c r="B12" s="86" t="s">
        <v>9232</v>
      </c>
      <c r="C12" s="86" t="s">
        <v>9233</v>
      </c>
      <c r="D12" s="86" t="s">
        <v>9234</v>
      </c>
      <c r="E12" s="86" t="s">
        <v>9235</v>
      </c>
      <c r="F12" s="86" t="s">
        <v>9236</v>
      </c>
      <c r="G12" s="86" t="s">
        <v>9237</v>
      </c>
      <c r="H12" s="86" t="s">
        <v>9238</v>
      </c>
      <c r="I12" t="s">
        <v>9239</v>
      </c>
    </row>
  </sheetData>
  <mergeCells count="2">
    <mergeCell ref="A1:F1"/>
    <mergeCell ref="A2:F2"/>
  </mergeCells>
  <hyperlinks>
    <hyperlink ref="A12" location="'Elements'!C2316" display="Metric=LineNumber_E4_Q" xr:uid="{00000000-0004-0000-1600-000000000000}"/>
    <hyperlink ref="B12" location="'Elements'!C2317" display="Metric=MI12068412" xr:uid="{00000000-0004-0000-1600-000001000000}"/>
    <hyperlink ref="C12" location="'Elements'!C2318" display="Metric=MI12068413" xr:uid="{00000000-0004-0000-1600-000002000000}"/>
    <hyperlink ref="D12" location="'Elements'!C2319" display="Metric=MI12068414" xr:uid="{00000000-0004-0000-1600-000003000000}"/>
    <hyperlink ref="E12" location="'Elements'!C2320" display="Metric=MI12068415" xr:uid="{00000000-0004-0000-1600-000004000000}"/>
    <hyperlink ref="F12" location="'Elements'!C2321" display="Metric=MI12068416" xr:uid="{00000000-0004-0000-1600-000005000000}"/>
    <hyperlink ref="G12" location="'Elements'!C2322" display="Metric=MI12068417" xr:uid="{00000000-0004-0000-1600-000006000000}"/>
    <hyperlink ref="H12" location="'Elements'!C2323" display="Metric=MI12068418" xr:uid="{00000000-0004-0000-1600-000007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34"/>
  <sheetViews>
    <sheetView workbookViewId="0"/>
  </sheetViews>
  <sheetFormatPr defaultRowHeight="14.6" x14ac:dyDescent="0.4"/>
  <cols>
    <col min="1" max="1" width="20.84375" bestFit="1" customWidth="1"/>
    <col min="2" max="3" width="8.23046875" bestFit="1" customWidth="1"/>
    <col min="4" max="4" width="13.23046875" bestFit="1" customWidth="1"/>
    <col min="5" max="5" width="14" bestFit="1" customWidth="1"/>
    <col min="6" max="6" width="37.4609375" bestFit="1" customWidth="1"/>
    <col min="7" max="7" width="35.53515625" bestFit="1" customWidth="1"/>
    <col min="8" max="8" width="24.07421875" bestFit="1" customWidth="1"/>
    <col min="9" max="9" width="37" bestFit="1" customWidth="1"/>
    <col min="10" max="10" width="39.4609375" bestFit="1" customWidth="1"/>
    <col min="11" max="11" width="31.07421875" bestFit="1" customWidth="1"/>
  </cols>
  <sheetData>
    <row r="1" spans="1:21" ht="20.149999999999999" x14ac:dyDescent="0.4">
      <c r="A1" s="248" t="s">
        <v>4090</v>
      </c>
      <c r="B1" s="249"/>
      <c r="C1" s="249"/>
      <c r="D1" s="249"/>
      <c r="E1" s="249"/>
      <c r="F1" s="249"/>
      <c r="G1" s="249"/>
      <c r="H1" s="87"/>
      <c r="I1" s="87"/>
      <c r="J1" s="87"/>
      <c r="K1" s="88"/>
      <c r="L1" s="18"/>
    </row>
    <row r="2" spans="1:21" x14ac:dyDescent="0.4">
      <c r="A2" s="272" t="s">
        <v>7190</v>
      </c>
      <c r="B2" s="273"/>
      <c r="C2" s="273"/>
      <c r="D2" s="273"/>
      <c r="E2" s="273"/>
      <c r="F2" s="273"/>
      <c r="G2" s="273"/>
      <c r="H2" s="11"/>
      <c r="I2" s="28"/>
      <c r="J2" s="22" t="s">
        <v>6889</v>
      </c>
      <c r="K2" s="23" t="s">
        <v>6890</v>
      </c>
      <c r="L2" s="18"/>
    </row>
    <row r="3" spans="1:21" x14ac:dyDescent="0.4">
      <c r="A3" s="252"/>
      <c r="B3" s="251"/>
      <c r="C3" s="251"/>
      <c r="D3" s="251"/>
      <c r="E3" s="251"/>
      <c r="F3" s="251"/>
      <c r="G3" s="251"/>
      <c r="H3" s="28"/>
      <c r="I3" s="28"/>
      <c r="J3" s="27" t="s">
        <v>6891</v>
      </c>
      <c r="K3" s="23" t="s">
        <v>6892</v>
      </c>
      <c r="L3" s="18"/>
    </row>
    <row r="4" spans="1:21" x14ac:dyDescent="0.4">
      <c r="A4" s="89"/>
      <c r="B4" s="28"/>
      <c r="C4" s="28"/>
      <c r="D4" s="28"/>
      <c r="E4" s="11"/>
      <c r="F4" s="28"/>
      <c r="G4" s="28"/>
      <c r="H4" s="28"/>
      <c r="I4" s="28"/>
      <c r="J4" s="29" t="s">
        <v>6893</v>
      </c>
      <c r="K4" s="23" t="s">
        <v>6894</v>
      </c>
      <c r="L4" s="18"/>
    </row>
    <row r="5" spans="1:21" x14ac:dyDescent="0.4">
      <c r="A5" s="89"/>
      <c r="B5" s="28"/>
      <c r="C5" s="28"/>
      <c r="D5" s="28"/>
      <c r="E5" s="11"/>
      <c r="F5" s="28"/>
      <c r="G5" s="28"/>
      <c r="H5" s="28"/>
      <c r="I5" s="28"/>
      <c r="J5" s="30" t="s">
        <v>6895</v>
      </c>
      <c r="K5" s="23" t="s">
        <v>6896</v>
      </c>
      <c r="L5" s="18"/>
    </row>
    <row r="6" spans="1:21" x14ac:dyDescent="0.4">
      <c r="A6" s="89"/>
      <c r="B6" s="28"/>
      <c r="C6" s="28"/>
      <c r="D6" s="28"/>
      <c r="E6" s="11"/>
      <c r="F6" s="28"/>
      <c r="G6" s="28"/>
      <c r="H6" s="28"/>
      <c r="I6" s="28"/>
      <c r="J6" s="31" t="s">
        <v>6897</v>
      </c>
      <c r="K6" s="23" t="s">
        <v>6898</v>
      </c>
      <c r="L6" s="18"/>
    </row>
    <row r="7" spans="1:21" ht="15" thickBot="1" x14ac:dyDescent="0.45">
      <c r="A7" s="128"/>
      <c r="B7" s="104"/>
      <c r="C7" s="104"/>
      <c r="D7" s="104"/>
      <c r="E7" s="32"/>
      <c r="F7" s="104"/>
      <c r="G7" s="104"/>
      <c r="H7" s="104"/>
      <c r="I7" s="104"/>
      <c r="J7" s="104"/>
      <c r="K7" s="105"/>
      <c r="L7" s="18"/>
    </row>
    <row r="8" spans="1:21" ht="15" thickBot="1" x14ac:dyDescent="0.45">
      <c r="A8" s="41"/>
      <c r="B8" s="41"/>
      <c r="C8" s="41"/>
      <c r="D8" s="41"/>
      <c r="E8" s="123"/>
      <c r="F8" s="123"/>
      <c r="G8" s="123"/>
      <c r="H8" s="41"/>
      <c r="I8" s="41"/>
      <c r="J8" s="41"/>
      <c r="K8" s="41"/>
    </row>
    <row r="9" spans="1:21" ht="15" thickBot="1" x14ac:dyDescent="0.45">
      <c r="A9" s="295" t="s">
        <v>9240</v>
      </c>
      <c r="B9" s="295" t="s">
        <v>6900</v>
      </c>
      <c r="C9" s="1"/>
      <c r="D9" s="296" t="s">
        <v>9241</v>
      </c>
      <c r="E9" s="297"/>
      <c r="F9" s="297"/>
      <c r="G9" s="297"/>
      <c r="H9" s="297"/>
      <c r="I9" s="297"/>
      <c r="J9" s="297"/>
      <c r="K9" s="297"/>
      <c r="L9" s="18"/>
    </row>
    <row r="10" spans="1:21" ht="15" thickBot="1" x14ac:dyDescent="0.45">
      <c r="A10" s="257"/>
      <c r="B10" s="257"/>
      <c r="C10" s="50" t="s">
        <v>4068</v>
      </c>
      <c r="D10" s="50" t="s">
        <v>4094</v>
      </c>
      <c r="E10" s="50" t="s">
        <v>4097</v>
      </c>
      <c r="F10" s="50" t="s">
        <v>4100</v>
      </c>
      <c r="G10" s="50" t="s">
        <v>4103</v>
      </c>
      <c r="H10" s="50" t="s">
        <v>4106</v>
      </c>
      <c r="I10" s="50" t="s">
        <v>4109</v>
      </c>
      <c r="J10" s="50" t="s">
        <v>4112</v>
      </c>
      <c r="K10" s="50" t="s">
        <v>1056</v>
      </c>
      <c r="L10" s="18"/>
    </row>
    <row r="11" spans="1:21" ht="15" thickBot="1" x14ac:dyDescent="0.45">
      <c r="A11" s="258"/>
      <c r="B11" s="258"/>
      <c r="C11" s="50" t="s">
        <v>90</v>
      </c>
      <c r="D11" s="50" t="s">
        <v>458</v>
      </c>
      <c r="E11" s="50" t="s">
        <v>461</v>
      </c>
      <c r="F11" s="50" t="s">
        <v>1271</v>
      </c>
      <c r="G11" s="50" t="s">
        <v>918</v>
      </c>
      <c r="H11" s="50" t="s">
        <v>1278</v>
      </c>
      <c r="I11" s="50" t="s">
        <v>1282</v>
      </c>
      <c r="J11" s="50" t="s">
        <v>1286</v>
      </c>
      <c r="K11" s="50" t="s">
        <v>1290</v>
      </c>
      <c r="L11" s="18"/>
    </row>
    <row r="12" spans="1:21" x14ac:dyDescent="0.4">
      <c r="A12" s="75" t="s">
        <v>4093</v>
      </c>
      <c r="B12" s="52" t="s">
        <v>88</v>
      </c>
      <c r="C12" s="288"/>
      <c r="D12" s="124"/>
      <c r="E12" s="124"/>
      <c r="F12" s="124"/>
      <c r="G12" s="124"/>
      <c r="H12" s="124"/>
      <c r="I12" s="124"/>
      <c r="J12" s="124"/>
      <c r="K12" s="147"/>
      <c r="L12" s="81"/>
      <c r="M12" s="86" t="s">
        <v>9242</v>
      </c>
      <c r="N12" s="86" t="s">
        <v>9243</v>
      </c>
      <c r="O12" s="86" t="s">
        <v>9244</v>
      </c>
      <c r="P12" s="86" t="s">
        <v>9245</v>
      </c>
      <c r="Q12" s="86" t="s">
        <v>9246</v>
      </c>
      <c r="R12" s="86" t="s">
        <v>9247</v>
      </c>
      <c r="S12" s="86" t="s">
        <v>9248</v>
      </c>
      <c r="T12" s="86" t="s">
        <v>9249</v>
      </c>
      <c r="U12" s="86" t="s">
        <v>9250</v>
      </c>
    </row>
    <row r="13" spans="1:21" x14ac:dyDescent="0.4">
      <c r="A13" s="55" t="s">
        <v>4119</v>
      </c>
      <c r="B13" s="56" t="s">
        <v>95</v>
      </c>
      <c r="C13" s="289"/>
      <c r="D13" s="77"/>
      <c r="E13" s="77"/>
      <c r="F13" s="77"/>
      <c r="G13" s="77"/>
      <c r="H13" s="77"/>
      <c r="I13" s="77"/>
      <c r="J13" s="77"/>
      <c r="K13" s="148"/>
      <c r="L13" s="81"/>
      <c r="M13" s="86" t="s">
        <v>9251</v>
      </c>
      <c r="N13" s="86" t="s">
        <v>9252</v>
      </c>
      <c r="O13" s="86" t="s">
        <v>9253</v>
      </c>
      <c r="P13" s="86" t="s">
        <v>9254</v>
      </c>
      <c r="Q13" s="86" t="s">
        <v>9255</v>
      </c>
      <c r="R13" s="86" t="s">
        <v>9256</v>
      </c>
      <c r="S13" s="86" t="s">
        <v>9257</v>
      </c>
      <c r="T13" s="86" t="s">
        <v>9258</v>
      </c>
    </row>
    <row r="14" spans="1:21" x14ac:dyDescent="0.4">
      <c r="A14" s="55" t="s">
        <v>4138</v>
      </c>
      <c r="B14" s="56" t="s">
        <v>99</v>
      </c>
      <c r="C14" s="289"/>
      <c r="D14" s="77"/>
      <c r="E14" s="77"/>
      <c r="F14" s="77"/>
      <c r="G14" s="77"/>
      <c r="H14" s="77"/>
      <c r="I14" s="77"/>
      <c r="J14" s="77"/>
      <c r="K14" s="148"/>
      <c r="L14" s="81"/>
      <c r="M14" s="86" t="s">
        <v>9259</v>
      </c>
      <c r="N14" s="86" t="s">
        <v>9260</v>
      </c>
      <c r="O14" s="86" t="s">
        <v>9261</v>
      </c>
      <c r="P14" s="86" t="s">
        <v>9262</v>
      </c>
      <c r="Q14" s="86" t="s">
        <v>9263</v>
      </c>
      <c r="R14" s="86" t="s">
        <v>9264</v>
      </c>
      <c r="S14" s="86" t="s">
        <v>9265</v>
      </c>
      <c r="T14" s="86" t="s">
        <v>9266</v>
      </c>
    </row>
    <row r="15" spans="1:21" x14ac:dyDescent="0.4">
      <c r="A15" s="55" t="s">
        <v>4157</v>
      </c>
      <c r="B15" s="56" t="s">
        <v>103</v>
      </c>
      <c r="C15" s="289"/>
      <c r="D15" s="77"/>
      <c r="E15" s="77"/>
      <c r="F15" s="77"/>
      <c r="G15" s="77"/>
      <c r="H15" s="77"/>
      <c r="I15" s="77"/>
      <c r="J15" s="77"/>
      <c r="K15" s="148"/>
      <c r="L15" s="81"/>
      <c r="M15" s="86" t="s">
        <v>9267</v>
      </c>
      <c r="N15" s="86" t="s">
        <v>9268</v>
      </c>
      <c r="O15" s="86" t="s">
        <v>9269</v>
      </c>
      <c r="P15" s="86" t="s">
        <v>9270</v>
      </c>
      <c r="Q15" s="86" t="s">
        <v>9271</v>
      </c>
      <c r="R15" s="86" t="s">
        <v>9272</v>
      </c>
      <c r="S15" s="86" t="s">
        <v>9273</v>
      </c>
      <c r="T15" s="86" t="s">
        <v>9274</v>
      </c>
    </row>
    <row r="16" spans="1:21" x14ac:dyDescent="0.4">
      <c r="A16" s="55" t="s">
        <v>4176</v>
      </c>
      <c r="B16" s="56" t="s">
        <v>107</v>
      </c>
      <c r="C16" s="289"/>
      <c r="D16" s="77"/>
      <c r="E16" s="77"/>
      <c r="F16" s="77"/>
      <c r="G16" s="77"/>
      <c r="H16" s="77"/>
      <c r="I16" s="77"/>
      <c r="J16" s="77"/>
      <c r="K16" s="148"/>
      <c r="L16" s="81"/>
      <c r="M16" s="86" t="s">
        <v>9275</v>
      </c>
      <c r="N16" s="86" t="s">
        <v>9276</v>
      </c>
      <c r="O16" s="86" t="s">
        <v>9277</v>
      </c>
      <c r="P16" s="86" t="s">
        <v>9278</v>
      </c>
      <c r="Q16" s="86" t="s">
        <v>9279</v>
      </c>
      <c r="R16" s="86" t="s">
        <v>9280</v>
      </c>
      <c r="S16" s="86" t="s">
        <v>9281</v>
      </c>
      <c r="T16" s="86" t="s">
        <v>9282</v>
      </c>
    </row>
    <row r="17" spans="1:21" x14ac:dyDescent="0.4">
      <c r="A17" s="55" t="s">
        <v>4195</v>
      </c>
      <c r="B17" s="56" t="s">
        <v>111</v>
      </c>
      <c r="C17" s="289"/>
      <c r="D17" s="77"/>
      <c r="E17" s="77"/>
      <c r="F17" s="77"/>
      <c r="G17" s="77"/>
      <c r="H17" s="77"/>
      <c r="I17" s="77"/>
      <c r="J17" s="77"/>
      <c r="K17" s="148"/>
      <c r="L17" s="81"/>
      <c r="M17" s="86" t="s">
        <v>9283</v>
      </c>
      <c r="N17" s="86" t="s">
        <v>9284</v>
      </c>
      <c r="O17" s="86" t="s">
        <v>9285</v>
      </c>
      <c r="P17" s="86" t="s">
        <v>9286</v>
      </c>
      <c r="Q17" s="86" t="s">
        <v>9287</v>
      </c>
      <c r="R17" s="86" t="s">
        <v>9288</v>
      </c>
      <c r="S17" s="86" t="s">
        <v>9289</v>
      </c>
      <c r="T17" s="86" t="s">
        <v>9290</v>
      </c>
    </row>
    <row r="18" spans="1:21" x14ac:dyDescent="0.4">
      <c r="A18" s="55" t="s">
        <v>4214</v>
      </c>
      <c r="B18" s="56" t="s">
        <v>115</v>
      </c>
      <c r="C18" s="290"/>
      <c r="D18" s="77"/>
      <c r="E18" s="77"/>
      <c r="F18" s="77"/>
      <c r="G18" s="77"/>
      <c r="H18" s="77"/>
      <c r="I18" s="77"/>
      <c r="J18" s="77"/>
      <c r="K18" s="148"/>
      <c r="L18" s="81"/>
      <c r="M18" s="86" t="s">
        <v>9291</v>
      </c>
      <c r="N18" s="86" t="s">
        <v>9292</v>
      </c>
      <c r="O18" s="86" t="s">
        <v>9293</v>
      </c>
      <c r="P18" s="86" t="s">
        <v>9294</v>
      </c>
      <c r="Q18" s="86" t="s">
        <v>9295</v>
      </c>
      <c r="R18" s="86" t="s">
        <v>9296</v>
      </c>
      <c r="S18" s="86" t="s">
        <v>9297</v>
      </c>
      <c r="T18" s="86" t="s">
        <v>9298</v>
      </c>
    </row>
    <row r="19" spans="1:21" x14ac:dyDescent="0.4">
      <c r="A19" s="55" t="s">
        <v>4093</v>
      </c>
      <c r="B19" s="56" t="s">
        <v>119</v>
      </c>
      <c r="C19" s="291"/>
      <c r="D19" s="77"/>
      <c r="E19" s="77"/>
      <c r="F19" s="77"/>
      <c r="G19" s="77"/>
      <c r="H19" s="77"/>
      <c r="I19" s="77"/>
      <c r="J19" s="77"/>
      <c r="K19" s="148"/>
      <c r="L19" s="81"/>
      <c r="M19" s="86" t="s">
        <v>9299</v>
      </c>
      <c r="N19" s="86" t="s">
        <v>9300</v>
      </c>
      <c r="O19" s="86" t="s">
        <v>9301</v>
      </c>
      <c r="P19" s="86" t="s">
        <v>9302</v>
      </c>
      <c r="Q19" s="86" t="s">
        <v>9303</v>
      </c>
      <c r="R19" s="86" t="s">
        <v>9304</v>
      </c>
      <c r="S19" s="86" t="s">
        <v>9305</v>
      </c>
      <c r="T19" s="86" t="s">
        <v>9306</v>
      </c>
      <c r="U19" s="86" t="s">
        <v>9307</v>
      </c>
    </row>
    <row r="20" spans="1:21" x14ac:dyDescent="0.4">
      <c r="A20" s="55" t="s">
        <v>4119</v>
      </c>
      <c r="B20" s="56" t="s">
        <v>123</v>
      </c>
      <c r="C20" s="292"/>
      <c r="D20" s="77"/>
      <c r="E20" s="77"/>
      <c r="F20" s="77"/>
      <c r="G20" s="77"/>
      <c r="H20" s="77"/>
      <c r="I20" s="77"/>
      <c r="J20" s="77"/>
      <c r="K20" s="148"/>
      <c r="L20" s="81"/>
      <c r="M20" s="86" t="s">
        <v>9308</v>
      </c>
      <c r="N20" s="86" t="s">
        <v>9309</v>
      </c>
      <c r="O20" s="86" t="s">
        <v>9310</v>
      </c>
      <c r="P20" s="86" t="s">
        <v>9311</v>
      </c>
      <c r="Q20" s="86" t="s">
        <v>9312</v>
      </c>
      <c r="R20" s="86" t="s">
        <v>9313</v>
      </c>
      <c r="S20" s="86" t="s">
        <v>9314</v>
      </c>
      <c r="T20" s="86" t="s">
        <v>9315</v>
      </c>
    </row>
    <row r="21" spans="1:21" x14ac:dyDescent="0.4">
      <c r="A21" s="55" t="s">
        <v>4138</v>
      </c>
      <c r="B21" s="56" t="s">
        <v>128</v>
      </c>
      <c r="C21" s="292"/>
      <c r="D21" s="77"/>
      <c r="E21" s="77"/>
      <c r="F21" s="77"/>
      <c r="G21" s="77"/>
      <c r="H21" s="77"/>
      <c r="I21" s="77"/>
      <c r="J21" s="77"/>
      <c r="K21" s="148"/>
      <c r="L21" s="81"/>
      <c r="M21" s="86" t="s">
        <v>9316</v>
      </c>
      <c r="N21" s="86" t="s">
        <v>9317</v>
      </c>
      <c r="O21" s="86" t="s">
        <v>9318</v>
      </c>
      <c r="P21" s="86" t="s">
        <v>9319</v>
      </c>
      <c r="Q21" s="86" t="s">
        <v>9320</v>
      </c>
      <c r="R21" s="86" t="s">
        <v>9321</v>
      </c>
      <c r="S21" s="86" t="s">
        <v>9322</v>
      </c>
      <c r="T21" s="86" t="s">
        <v>9323</v>
      </c>
    </row>
    <row r="22" spans="1:21" x14ac:dyDescent="0.4">
      <c r="A22" s="55" t="s">
        <v>4157</v>
      </c>
      <c r="B22" s="56" t="s">
        <v>133</v>
      </c>
      <c r="C22" s="292"/>
      <c r="D22" s="77"/>
      <c r="E22" s="77"/>
      <c r="F22" s="77"/>
      <c r="G22" s="77"/>
      <c r="H22" s="77"/>
      <c r="I22" s="77"/>
      <c r="J22" s="77"/>
      <c r="K22" s="148"/>
      <c r="L22" s="81"/>
      <c r="M22" s="86" t="s">
        <v>9324</v>
      </c>
      <c r="N22" s="86" t="s">
        <v>9325</v>
      </c>
      <c r="O22" s="86" t="s">
        <v>9326</v>
      </c>
      <c r="P22" s="86" t="s">
        <v>9327</v>
      </c>
      <c r="Q22" s="86" t="s">
        <v>9328</v>
      </c>
      <c r="R22" s="86" t="s">
        <v>9329</v>
      </c>
      <c r="S22" s="86" t="s">
        <v>9330</v>
      </c>
      <c r="T22" s="86" t="s">
        <v>9331</v>
      </c>
    </row>
    <row r="23" spans="1:21" x14ac:dyDescent="0.4">
      <c r="A23" s="55" t="s">
        <v>4176</v>
      </c>
      <c r="B23" s="56" t="s">
        <v>137</v>
      </c>
      <c r="C23" s="292"/>
      <c r="D23" s="77"/>
      <c r="E23" s="77"/>
      <c r="F23" s="77"/>
      <c r="G23" s="77"/>
      <c r="H23" s="77"/>
      <c r="I23" s="77"/>
      <c r="J23" s="77"/>
      <c r="K23" s="148"/>
      <c r="L23" s="81"/>
      <c r="M23" s="86" t="s">
        <v>9332</v>
      </c>
      <c r="N23" s="86" t="s">
        <v>9333</v>
      </c>
      <c r="O23" s="86" t="s">
        <v>9334</v>
      </c>
      <c r="P23" s="86" t="s">
        <v>9335</v>
      </c>
      <c r="Q23" s="86" t="s">
        <v>9336</v>
      </c>
      <c r="R23" s="86" t="s">
        <v>9337</v>
      </c>
      <c r="S23" s="86" t="s">
        <v>9338</v>
      </c>
      <c r="T23" s="86" t="s">
        <v>9339</v>
      </c>
    </row>
    <row r="24" spans="1:21" x14ac:dyDescent="0.4">
      <c r="A24" s="55" t="s">
        <v>4195</v>
      </c>
      <c r="B24" s="56" t="s">
        <v>141</v>
      </c>
      <c r="C24" s="292"/>
      <c r="D24" s="77"/>
      <c r="E24" s="77"/>
      <c r="F24" s="77"/>
      <c r="G24" s="77"/>
      <c r="H24" s="77"/>
      <c r="I24" s="77"/>
      <c r="J24" s="77"/>
      <c r="K24" s="148"/>
      <c r="L24" s="81"/>
      <c r="M24" s="86" t="s">
        <v>9340</v>
      </c>
      <c r="N24" s="86" t="s">
        <v>9341</v>
      </c>
      <c r="O24" s="86" t="s">
        <v>9342</v>
      </c>
      <c r="P24" s="86" t="s">
        <v>9343</v>
      </c>
      <c r="Q24" s="86" t="s">
        <v>9344</v>
      </c>
      <c r="R24" s="86" t="s">
        <v>9345</v>
      </c>
      <c r="S24" s="86" t="s">
        <v>9346</v>
      </c>
      <c r="T24" s="86" t="s">
        <v>9347</v>
      </c>
    </row>
    <row r="25" spans="1:21" x14ac:dyDescent="0.4">
      <c r="A25" s="55" t="s">
        <v>4214</v>
      </c>
      <c r="B25" s="56" t="s">
        <v>145</v>
      </c>
      <c r="C25" s="293"/>
      <c r="D25" s="77"/>
      <c r="E25" s="77"/>
      <c r="F25" s="77"/>
      <c r="G25" s="77"/>
      <c r="H25" s="77"/>
      <c r="I25" s="77"/>
      <c r="J25" s="77"/>
      <c r="K25" s="148"/>
      <c r="L25" s="81"/>
      <c r="M25" s="86" t="s">
        <v>9348</v>
      </c>
      <c r="N25" s="86" t="s">
        <v>9349</v>
      </c>
      <c r="O25" s="86" t="s">
        <v>9350</v>
      </c>
      <c r="P25" s="86" t="s">
        <v>9351</v>
      </c>
      <c r="Q25" s="86" t="s">
        <v>9352</v>
      </c>
      <c r="R25" s="86" t="s">
        <v>9353</v>
      </c>
      <c r="S25" s="86" t="s">
        <v>9354</v>
      </c>
      <c r="T25" s="86" t="s">
        <v>9355</v>
      </c>
    </row>
    <row r="26" spans="1:21" x14ac:dyDescent="0.4">
      <c r="A26" s="55" t="s">
        <v>4093</v>
      </c>
      <c r="B26" s="56" t="s">
        <v>149</v>
      </c>
      <c r="C26" s="291"/>
      <c r="D26" s="77"/>
      <c r="E26" s="77"/>
      <c r="F26" s="77"/>
      <c r="G26" s="77"/>
      <c r="H26" s="77"/>
      <c r="I26" s="77"/>
      <c r="J26" s="77"/>
      <c r="K26" s="148"/>
      <c r="L26" s="81"/>
      <c r="M26" s="86" t="s">
        <v>9356</v>
      </c>
      <c r="N26" s="86" t="s">
        <v>9357</v>
      </c>
      <c r="O26" s="86" t="s">
        <v>9358</v>
      </c>
      <c r="P26" s="86" t="s">
        <v>9359</v>
      </c>
      <c r="Q26" s="86" t="s">
        <v>9360</v>
      </c>
      <c r="R26" s="86" t="s">
        <v>9361</v>
      </c>
      <c r="S26" s="86" t="s">
        <v>9362</v>
      </c>
      <c r="T26" s="86" t="s">
        <v>9363</v>
      </c>
      <c r="U26" s="86" t="s">
        <v>9364</v>
      </c>
    </row>
    <row r="27" spans="1:21" x14ac:dyDescent="0.4">
      <c r="A27" s="55" t="s">
        <v>4119</v>
      </c>
      <c r="B27" s="56" t="s">
        <v>153</v>
      </c>
      <c r="C27" s="292"/>
      <c r="D27" s="77"/>
      <c r="E27" s="77"/>
      <c r="F27" s="77"/>
      <c r="G27" s="77"/>
      <c r="H27" s="77"/>
      <c r="I27" s="77"/>
      <c r="J27" s="77"/>
      <c r="K27" s="148"/>
      <c r="L27" s="81"/>
      <c r="M27" s="86" t="s">
        <v>9365</v>
      </c>
      <c r="N27" s="86" t="s">
        <v>9366</v>
      </c>
      <c r="O27" s="86" t="s">
        <v>9367</v>
      </c>
      <c r="P27" s="86" t="s">
        <v>9368</v>
      </c>
      <c r="Q27" s="86" t="s">
        <v>9369</v>
      </c>
      <c r="R27" s="86" t="s">
        <v>9370</v>
      </c>
      <c r="S27" s="86" t="s">
        <v>9371</v>
      </c>
      <c r="T27" s="86" t="s">
        <v>9372</v>
      </c>
    </row>
    <row r="28" spans="1:21" x14ac:dyDescent="0.4">
      <c r="A28" s="55" t="s">
        <v>4138</v>
      </c>
      <c r="B28" s="56" t="s">
        <v>157</v>
      </c>
      <c r="C28" s="292"/>
      <c r="D28" s="77"/>
      <c r="E28" s="77"/>
      <c r="F28" s="77"/>
      <c r="G28" s="77"/>
      <c r="H28" s="77"/>
      <c r="I28" s="77"/>
      <c r="J28" s="77"/>
      <c r="K28" s="148"/>
      <c r="L28" s="81"/>
      <c r="M28" s="86" t="s">
        <v>9373</v>
      </c>
      <c r="N28" s="86" t="s">
        <v>9374</v>
      </c>
      <c r="O28" s="86" t="s">
        <v>9375</v>
      </c>
      <c r="P28" s="86" t="s">
        <v>9376</v>
      </c>
      <c r="Q28" s="86" t="s">
        <v>9377</v>
      </c>
      <c r="R28" s="86" t="s">
        <v>9378</v>
      </c>
      <c r="S28" s="86" t="s">
        <v>9379</v>
      </c>
      <c r="T28" s="86" t="s">
        <v>9380</v>
      </c>
    </row>
    <row r="29" spans="1:21" x14ac:dyDescent="0.4">
      <c r="A29" s="55" t="s">
        <v>4157</v>
      </c>
      <c r="B29" s="56" t="s">
        <v>162</v>
      </c>
      <c r="C29" s="292"/>
      <c r="D29" s="77"/>
      <c r="E29" s="77"/>
      <c r="F29" s="77"/>
      <c r="G29" s="77"/>
      <c r="H29" s="77"/>
      <c r="I29" s="77"/>
      <c r="J29" s="77"/>
      <c r="K29" s="148"/>
      <c r="L29" s="81"/>
      <c r="M29" s="86" t="s">
        <v>9381</v>
      </c>
      <c r="N29" s="86" t="s">
        <v>9382</v>
      </c>
      <c r="O29" s="86" t="s">
        <v>9383</v>
      </c>
      <c r="P29" s="86" t="s">
        <v>9384</v>
      </c>
      <c r="Q29" s="86" t="s">
        <v>9385</v>
      </c>
      <c r="R29" s="86" t="s">
        <v>9386</v>
      </c>
      <c r="S29" s="86" t="s">
        <v>9387</v>
      </c>
      <c r="T29" s="86" t="s">
        <v>9388</v>
      </c>
    </row>
    <row r="30" spans="1:21" x14ac:dyDescent="0.4">
      <c r="A30" s="55" t="s">
        <v>4176</v>
      </c>
      <c r="B30" s="56" t="s">
        <v>166</v>
      </c>
      <c r="C30" s="292"/>
      <c r="D30" s="77"/>
      <c r="E30" s="77"/>
      <c r="F30" s="77"/>
      <c r="G30" s="77"/>
      <c r="H30" s="77"/>
      <c r="I30" s="77"/>
      <c r="J30" s="77"/>
      <c r="K30" s="148"/>
      <c r="L30" s="81"/>
      <c r="M30" s="86" t="s">
        <v>9389</v>
      </c>
      <c r="N30" s="86" t="s">
        <v>9390</v>
      </c>
      <c r="O30" s="86" t="s">
        <v>9391</v>
      </c>
      <c r="P30" s="86" t="s">
        <v>9392</v>
      </c>
      <c r="Q30" s="86" t="s">
        <v>9393</v>
      </c>
      <c r="R30" s="86" t="s">
        <v>9394</v>
      </c>
      <c r="S30" s="86" t="s">
        <v>9395</v>
      </c>
      <c r="T30" s="86" t="s">
        <v>9396</v>
      </c>
    </row>
    <row r="31" spans="1:21" x14ac:dyDescent="0.4">
      <c r="A31" s="55" t="s">
        <v>4195</v>
      </c>
      <c r="B31" s="56" t="s">
        <v>170</v>
      </c>
      <c r="C31" s="292"/>
      <c r="D31" s="77"/>
      <c r="E31" s="77"/>
      <c r="F31" s="77"/>
      <c r="G31" s="77"/>
      <c r="H31" s="77"/>
      <c r="I31" s="77"/>
      <c r="J31" s="77"/>
      <c r="K31" s="148"/>
      <c r="L31" s="81"/>
      <c r="M31" s="86" t="s">
        <v>9397</v>
      </c>
      <c r="N31" s="86" t="s">
        <v>9398</v>
      </c>
      <c r="O31" s="86" t="s">
        <v>9399</v>
      </c>
      <c r="P31" s="86" t="s">
        <v>9400</v>
      </c>
      <c r="Q31" s="86" t="s">
        <v>9401</v>
      </c>
      <c r="R31" s="86" t="s">
        <v>9402</v>
      </c>
      <c r="S31" s="86" t="s">
        <v>9403</v>
      </c>
      <c r="T31" s="86" t="s">
        <v>9404</v>
      </c>
    </row>
    <row r="32" spans="1:21" ht="15" thickBot="1" x14ac:dyDescent="0.45">
      <c r="A32" s="70" t="s">
        <v>4214</v>
      </c>
      <c r="B32" s="71" t="s">
        <v>175</v>
      </c>
      <c r="C32" s="294"/>
      <c r="D32" s="126"/>
      <c r="E32" s="126"/>
      <c r="F32" s="126"/>
      <c r="G32" s="126"/>
      <c r="H32" s="126"/>
      <c r="I32" s="126"/>
      <c r="J32" s="126"/>
      <c r="K32" s="101"/>
      <c r="L32" s="81"/>
      <c r="M32" s="86" t="s">
        <v>9405</v>
      </c>
      <c r="N32" s="86" t="s">
        <v>9406</v>
      </c>
      <c r="O32" s="86" t="s">
        <v>9407</v>
      </c>
      <c r="P32" s="86" t="s">
        <v>9408</v>
      </c>
      <c r="Q32" s="86" t="s">
        <v>9409</v>
      </c>
      <c r="R32" s="86" t="s">
        <v>9410</v>
      </c>
      <c r="S32" s="86" t="s">
        <v>9411</v>
      </c>
      <c r="T32" s="86" t="s">
        <v>9412</v>
      </c>
    </row>
    <row r="33" spans="1:13" x14ac:dyDescent="0.4">
      <c r="A33" s="10"/>
      <c r="B33" s="10"/>
      <c r="C33" s="82"/>
      <c r="D33" s="82"/>
      <c r="E33" s="82"/>
      <c r="F33" s="82"/>
      <c r="G33" s="82"/>
      <c r="H33" s="82"/>
      <c r="I33" s="82"/>
      <c r="J33" s="82"/>
      <c r="K33" s="82"/>
      <c r="L33" s="83"/>
    </row>
    <row r="34" spans="1:13" x14ac:dyDescent="0.4">
      <c r="A34" s="246" t="s">
        <v>4374</v>
      </c>
      <c r="B34" s="247"/>
      <c r="C34" s="247"/>
      <c r="D34" s="247"/>
      <c r="E34" s="247"/>
      <c r="F34" s="247"/>
      <c r="G34" s="247"/>
      <c r="H34" s="247"/>
      <c r="I34" s="247"/>
      <c r="J34" s="247"/>
      <c r="K34" s="247"/>
      <c r="L34" s="77"/>
      <c r="M34" s="86" t="s">
        <v>9413</v>
      </c>
    </row>
  </sheetData>
  <mergeCells count="10">
    <mergeCell ref="C12:C18"/>
    <mergeCell ref="C19:C25"/>
    <mergeCell ref="C26:C32"/>
    <mergeCell ref="A34:K34"/>
    <mergeCell ref="A1:G1"/>
    <mergeCell ref="A2:G2"/>
    <mergeCell ref="A3:G3"/>
    <mergeCell ref="A9:A11"/>
    <mergeCell ref="B9:B11"/>
    <mergeCell ref="D9:K9"/>
  </mergeCells>
  <hyperlinks>
    <hyperlink ref="M12" location="'Elements'!C2326" display="Metric(C12)=MI12068419" xr:uid="{00000000-0004-0000-1700-000000000000}"/>
    <hyperlink ref="N12" location="'Elements'!C2327" display="Metric(D12)=MI12068440" xr:uid="{00000000-0004-0000-1700-000001000000}"/>
    <hyperlink ref="O12" location="'Elements'!C2328" display="Metric(E12)=MI12068461" xr:uid="{00000000-0004-0000-1700-000002000000}"/>
    <hyperlink ref="P12" location="'Elements'!C2329" display="Metric(F12)=MI12068482" xr:uid="{00000000-0004-0000-1700-000003000000}"/>
    <hyperlink ref="Q12" location="'Elements'!C2330" display="Metric(G12)=MI12068503" xr:uid="{00000000-0004-0000-1700-000004000000}"/>
    <hyperlink ref="R12" location="'Elements'!C2331" display="Metric(H12)=MI12068524" xr:uid="{00000000-0004-0000-1700-000005000000}"/>
    <hyperlink ref="S12" location="'Elements'!C2332" display="Metric(I12)=MI12068545" xr:uid="{00000000-0004-0000-1700-000006000000}"/>
    <hyperlink ref="T12" location="'Elements'!C2333" display="Metric(J12)=MI12068566" xr:uid="{00000000-0004-0000-1700-000007000000}"/>
    <hyperlink ref="U12" location="'Elements'!C2334" display="Metric(K12)=MI12072269" xr:uid="{00000000-0004-0000-1700-000008000000}"/>
    <hyperlink ref="M13" location="'Elements'!C2335" display="Metric(D13)=MI12068441" xr:uid="{00000000-0004-0000-1700-000009000000}"/>
    <hyperlink ref="N13" location="'Elements'!C2336" display="Metric(E13)=MI12068462" xr:uid="{00000000-0004-0000-1700-00000A000000}"/>
    <hyperlink ref="O13" location="'Elements'!C2337" display="Metric(F13)=MI12068483" xr:uid="{00000000-0004-0000-1700-00000B000000}"/>
    <hyperlink ref="P13" location="'Elements'!C2338" display="Metric(G13)=MI12068504" xr:uid="{00000000-0004-0000-1700-00000C000000}"/>
    <hyperlink ref="Q13" location="'Elements'!C2339" display="Metric(H13)=MI12068525" xr:uid="{00000000-0004-0000-1700-00000D000000}"/>
    <hyperlink ref="R13" location="'Elements'!C2340" display="Metric(I13)=MI12068546" xr:uid="{00000000-0004-0000-1700-00000E000000}"/>
    <hyperlink ref="S13" location="'Elements'!C2341" display="Metric(J13)=MI12068567" xr:uid="{00000000-0004-0000-1700-00000F000000}"/>
    <hyperlink ref="T13" location="'Elements'!C2342" display="Metric(K13)=MI12068420" xr:uid="{00000000-0004-0000-1700-000010000000}"/>
    <hyperlink ref="M14" location="'Elements'!C2343" display="Metric(D14)=MI12068442" xr:uid="{00000000-0004-0000-1700-000011000000}"/>
    <hyperlink ref="N14" location="'Elements'!C2344" display="Metric(E14)=MI12068463" xr:uid="{00000000-0004-0000-1700-000012000000}"/>
    <hyperlink ref="O14" location="'Elements'!C2345" display="Metric(F14)=MI12068484" xr:uid="{00000000-0004-0000-1700-000013000000}"/>
    <hyperlink ref="P14" location="'Elements'!C2346" display="Metric(G14)=MI12068505" xr:uid="{00000000-0004-0000-1700-000014000000}"/>
    <hyperlink ref="Q14" location="'Elements'!C2347" display="Metric(H14)=MI12068526" xr:uid="{00000000-0004-0000-1700-000015000000}"/>
    <hyperlink ref="R14" location="'Elements'!C2348" display="Metric(I14)=MI12068547" xr:uid="{00000000-0004-0000-1700-000016000000}"/>
    <hyperlink ref="S14" location="'Elements'!C2349" display="Metric(J14)=MI12068568" xr:uid="{00000000-0004-0000-1700-000017000000}"/>
    <hyperlink ref="T14" location="'Elements'!C2350" display="Metric(K14)=MI12068421" xr:uid="{00000000-0004-0000-1700-000018000000}"/>
    <hyperlink ref="M15" location="'Elements'!C2351" display="Metric(D15)=MI12068443" xr:uid="{00000000-0004-0000-1700-000019000000}"/>
    <hyperlink ref="N15" location="'Elements'!C2352" display="Metric(E15)=MI12068464" xr:uid="{00000000-0004-0000-1700-00001A000000}"/>
    <hyperlink ref="O15" location="'Elements'!C2353" display="Metric(F15)=MI12068485" xr:uid="{00000000-0004-0000-1700-00001B000000}"/>
    <hyperlink ref="P15" location="'Elements'!C2354" display="Metric(G15)=MI12068506" xr:uid="{00000000-0004-0000-1700-00001C000000}"/>
    <hyperlink ref="Q15" location="'Elements'!C2355" display="Metric(H15)=MI12068527" xr:uid="{00000000-0004-0000-1700-00001D000000}"/>
    <hyperlink ref="R15" location="'Elements'!C2356" display="Metric(I15)=MI12068548" xr:uid="{00000000-0004-0000-1700-00001E000000}"/>
    <hyperlink ref="S15" location="'Elements'!C2357" display="Metric(J15)=MI12068569" xr:uid="{00000000-0004-0000-1700-00001F000000}"/>
    <hyperlink ref="T15" location="'Elements'!C2358" display="Metric(K15)=MI12068422" xr:uid="{00000000-0004-0000-1700-000020000000}"/>
    <hyperlink ref="M16" location="'Elements'!C2359" display="Metric(D16)=MI12068444" xr:uid="{00000000-0004-0000-1700-000021000000}"/>
    <hyperlink ref="N16" location="'Elements'!C2360" display="Metric(E16)=MI12068465" xr:uid="{00000000-0004-0000-1700-000022000000}"/>
    <hyperlink ref="O16" location="'Elements'!C2361" display="Metric(F16)=MI12068486" xr:uid="{00000000-0004-0000-1700-000023000000}"/>
    <hyperlink ref="P16" location="'Elements'!C2362" display="Metric(G16)=MI12068507" xr:uid="{00000000-0004-0000-1700-000024000000}"/>
    <hyperlink ref="Q16" location="'Elements'!C2363" display="Metric(H16)=MI12068528" xr:uid="{00000000-0004-0000-1700-000025000000}"/>
    <hyperlink ref="R16" location="'Elements'!C2364" display="Metric(I16)=MI12068549" xr:uid="{00000000-0004-0000-1700-000026000000}"/>
    <hyperlink ref="S16" location="'Elements'!C2365" display="Metric(J16)=MI12068570" xr:uid="{00000000-0004-0000-1700-000027000000}"/>
    <hyperlink ref="T16" location="'Elements'!C2366" display="Metric(K16)=MI12068423" xr:uid="{00000000-0004-0000-1700-000028000000}"/>
    <hyperlink ref="M17" location="'Elements'!C2367" display="Metric(D17)=MI12068445" xr:uid="{00000000-0004-0000-1700-000029000000}"/>
    <hyperlink ref="N17" location="'Elements'!C2368" display="Metric(E17)=MI12068466" xr:uid="{00000000-0004-0000-1700-00002A000000}"/>
    <hyperlink ref="O17" location="'Elements'!C2369" display="Metric(F17)=MI12068487" xr:uid="{00000000-0004-0000-1700-00002B000000}"/>
    <hyperlink ref="P17" location="'Elements'!C2370" display="Metric(G17)=MI12068508" xr:uid="{00000000-0004-0000-1700-00002C000000}"/>
    <hyperlink ref="Q17" location="'Elements'!C2371" display="Metric(H17)=MI12068529" xr:uid="{00000000-0004-0000-1700-00002D000000}"/>
    <hyperlink ref="R17" location="'Elements'!C2372" display="Metric(I17)=MI12068550" xr:uid="{00000000-0004-0000-1700-00002E000000}"/>
    <hyperlink ref="S17" location="'Elements'!C2373" display="Metric(J17)=MI12068571" xr:uid="{00000000-0004-0000-1700-00002F000000}"/>
    <hyperlink ref="T17" location="'Elements'!C2374" display="Metric(K17)=MI12068424" xr:uid="{00000000-0004-0000-1700-000030000000}"/>
    <hyperlink ref="M18" location="'Elements'!C2375" display="Metric(D18)=MI12068446" xr:uid="{00000000-0004-0000-1700-000031000000}"/>
    <hyperlink ref="N18" location="'Elements'!C2376" display="Metric(E18)=MI12068467" xr:uid="{00000000-0004-0000-1700-000032000000}"/>
    <hyperlink ref="O18" location="'Elements'!C2377" display="Metric(F18)=MI12068488" xr:uid="{00000000-0004-0000-1700-000033000000}"/>
    <hyperlink ref="P18" location="'Elements'!C2378" display="Metric(G18)=MI12068509" xr:uid="{00000000-0004-0000-1700-000034000000}"/>
    <hyperlink ref="Q18" location="'Elements'!C2379" display="Metric(H18)=MI12068530" xr:uid="{00000000-0004-0000-1700-000035000000}"/>
    <hyperlink ref="R18" location="'Elements'!C2380" display="Metric(I18)=MI12068551" xr:uid="{00000000-0004-0000-1700-000036000000}"/>
    <hyperlink ref="S18" location="'Elements'!C2381" display="Metric(J18)=MI12068572" xr:uid="{00000000-0004-0000-1700-000037000000}"/>
    <hyperlink ref="T18" location="'Elements'!C2382" display="Metric(K18)=MI12068425" xr:uid="{00000000-0004-0000-1700-000038000000}"/>
    <hyperlink ref="M19" location="'Elements'!C2383" display="Metric(C19)=MI12068426" xr:uid="{00000000-0004-0000-1700-000039000000}"/>
    <hyperlink ref="N19" location="'Elements'!C2384" display="Metric(D19)=MI12068447" xr:uid="{00000000-0004-0000-1700-00003A000000}"/>
    <hyperlink ref="O19" location="'Elements'!C2385" display="Metric(E19)=MI12068468" xr:uid="{00000000-0004-0000-1700-00003B000000}"/>
    <hyperlink ref="P19" location="'Elements'!C2386" display="Metric(F19)=MI12068489" xr:uid="{00000000-0004-0000-1700-00003C000000}"/>
    <hyperlink ref="Q19" location="'Elements'!C2387" display="Metric(G19)=MI12068510" xr:uid="{00000000-0004-0000-1700-00003D000000}"/>
    <hyperlink ref="R19" location="'Elements'!C2388" display="Metric(H19)=MI12068531" xr:uid="{00000000-0004-0000-1700-00003E000000}"/>
    <hyperlink ref="S19" location="'Elements'!C2389" display="Metric(I19)=MI12068552" xr:uid="{00000000-0004-0000-1700-00003F000000}"/>
    <hyperlink ref="T19" location="'Elements'!C2390" display="Metric(J19)=MI12068573" xr:uid="{00000000-0004-0000-1700-000040000000}"/>
    <hyperlink ref="U19" location="'Elements'!C2391" display="Metric(K19)=MI12072270" xr:uid="{00000000-0004-0000-1700-000041000000}"/>
    <hyperlink ref="M20" location="'Elements'!C2392" display="Metric(D20)=MI12068448" xr:uid="{00000000-0004-0000-1700-000042000000}"/>
    <hyperlink ref="N20" location="'Elements'!C2393" display="Metric(E20)=MI12068469" xr:uid="{00000000-0004-0000-1700-000043000000}"/>
    <hyperlink ref="O20" location="'Elements'!C2394" display="Metric(F20)=MI12068490" xr:uid="{00000000-0004-0000-1700-000044000000}"/>
    <hyperlink ref="P20" location="'Elements'!C2395" display="Metric(G20)=MI12068511" xr:uid="{00000000-0004-0000-1700-000045000000}"/>
    <hyperlink ref="Q20" location="'Elements'!C2396" display="Metric(H20)=MI12068532" xr:uid="{00000000-0004-0000-1700-000046000000}"/>
    <hyperlink ref="R20" location="'Elements'!C2397" display="Metric(I20)=MI12068553" xr:uid="{00000000-0004-0000-1700-000047000000}"/>
    <hyperlink ref="S20" location="'Elements'!C2398" display="Metric(J20)=MI12068574" xr:uid="{00000000-0004-0000-1700-000048000000}"/>
    <hyperlink ref="T20" location="'Elements'!C2399" display="Metric(K20)=MI12068427" xr:uid="{00000000-0004-0000-1700-000049000000}"/>
    <hyperlink ref="M21" location="'Elements'!C2400" display="Metric(D21)=MI12068449" xr:uid="{00000000-0004-0000-1700-00004A000000}"/>
    <hyperlink ref="N21" location="'Elements'!C2401" display="Metric(E21)=MI12068470" xr:uid="{00000000-0004-0000-1700-00004B000000}"/>
    <hyperlink ref="O21" location="'Elements'!C2402" display="Metric(F21)=MI12068491" xr:uid="{00000000-0004-0000-1700-00004C000000}"/>
    <hyperlink ref="P21" location="'Elements'!C2403" display="Metric(G21)=MI12068512" xr:uid="{00000000-0004-0000-1700-00004D000000}"/>
    <hyperlink ref="Q21" location="'Elements'!C2404" display="Metric(H21)=MI12068533" xr:uid="{00000000-0004-0000-1700-00004E000000}"/>
    <hyperlink ref="R21" location="'Elements'!C2405" display="Metric(I21)=MI12068554" xr:uid="{00000000-0004-0000-1700-00004F000000}"/>
    <hyperlink ref="S21" location="'Elements'!C2406" display="Metric(J21)=MI12068575" xr:uid="{00000000-0004-0000-1700-000050000000}"/>
    <hyperlink ref="T21" location="'Elements'!C2407" display="Metric(K21)=MI12068428" xr:uid="{00000000-0004-0000-1700-000051000000}"/>
    <hyperlink ref="M22" location="'Elements'!C2408" display="Metric(D22)=MI12068450" xr:uid="{00000000-0004-0000-1700-000052000000}"/>
    <hyperlink ref="N22" location="'Elements'!C2409" display="Metric(E22)=MI12068471" xr:uid="{00000000-0004-0000-1700-000053000000}"/>
    <hyperlink ref="O22" location="'Elements'!C2410" display="Metric(F22)=MI12068492" xr:uid="{00000000-0004-0000-1700-000054000000}"/>
    <hyperlink ref="P22" location="'Elements'!C2411" display="Metric(G22)=MI12068513" xr:uid="{00000000-0004-0000-1700-000055000000}"/>
    <hyperlink ref="Q22" location="'Elements'!C2412" display="Metric(H22)=MI12068534" xr:uid="{00000000-0004-0000-1700-000056000000}"/>
    <hyperlink ref="R22" location="'Elements'!C2413" display="Metric(I22)=MI12068555" xr:uid="{00000000-0004-0000-1700-000057000000}"/>
    <hyperlink ref="S22" location="'Elements'!C2414" display="Metric(J22)=MI12068576" xr:uid="{00000000-0004-0000-1700-000058000000}"/>
    <hyperlink ref="T22" location="'Elements'!C2415" display="Metric(K22)=MI12068429" xr:uid="{00000000-0004-0000-1700-000059000000}"/>
    <hyperlink ref="M23" location="'Elements'!C2416" display="Metric(D23)=MI12068451" xr:uid="{00000000-0004-0000-1700-00005A000000}"/>
    <hyperlink ref="N23" location="'Elements'!C2417" display="Metric(E23)=MI12068472" xr:uid="{00000000-0004-0000-1700-00005B000000}"/>
    <hyperlink ref="O23" location="'Elements'!C2418" display="Metric(F23)=MI12068493" xr:uid="{00000000-0004-0000-1700-00005C000000}"/>
    <hyperlink ref="P23" location="'Elements'!C2419" display="Metric(G23)=MI12068514" xr:uid="{00000000-0004-0000-1700-00005D000000}"/>
    <hyperlink ref="Q23" location="'Elements'!C2420" display="Metric(H23)=MI12068535" xr:uid="{00000000-0004-0000-1700-00005E000000}"/>
    <hyperlink ref="R23" location="'Elements'!C2421" display="Metric(I23)=MI12068556" xr:uid="{00000000-0004-0000-1700-00005F000000}"/>
    <hyperlink ref="S23" location="'Elements'!C2422" display="Metric(J23)=MI12068577" xr:uid="{00000000-0004-0000-1700-000060000000}"/>
    <hyperlink ref="T23" location="'Elements'!C2423" display="Metric(K23)=MI12068430" xr:uid="{00000000-0004-0000-1700-000061000000}"/>
    <hyperlink ref="M24" location="'Elements'!C2424" display="Metric(D24)=MI12068452" xr:uid="{00000000-0004-0000-1700-000062000000}"/>
    <hyperlink ref="N24" location="'Elements'!C2425" display="Metric(E24)=MI12068473" xr:uid="{00000000-0004-0000-1700-000063000000}"/>
    <hyperlink ref="O24" location="'Elements'!C2426" display="Metric(F24)=MI12068494" xr:uid="{00000000-0004-0000-1700-000064000000}"/>
    <hyperlink ref="P24" location="'Elements'!C2427" display="Metric(G24)=MI12068515" xr:uid="{00000000-0004-0000-1700-000065000000}"/>
    <hyperlink ref="Q24" location="'Elements'!C2428" display="Metric(H24)=MI12068536" xr:uid="{00000000-0004-0000-1700-000066000000}"/>
    <hyperlink ref="R24" location="'Elements'!C2429" display="Metric(I24)=MI12068557" xr:uid="{00000000-0004-0000-1700-000067000000}"/>
    <hyperlink ref="S24" location="'Elements'!C2430" display="Metric(J24)=MI12068578" xr:uid="{00000000-0004-0000-1700-000068000000}"/>
    <hyperlink ref="T24" location="'Elements'!C2431" display="Metric(K24)=MI12068431" xr:uid="{00000000-0004-0000-1700-000069000000}"/>
    <hyperlink ref="M25" location="'Elements'!C2432" display="Metric(D25)=MI12068453" xr:uid="{00000000-0004-0000-1700-00006A000000}"/>
    <hyperlink ref="N25" location="'Elements'!C2433" display="Metric(E25)=MI12068474" xr:uid="{00000000-0004-0000-1700-00006B000000}"/>
    <hyperlink ref="O25" location="'Elements'!C2434" display="Metric(F25)=MI12068495" xr:uid="{00000000-0004-0000-1700-00006C000000}"/>
    <hyperlink ref="P25" location="'Elements'!C2435" display="Metric(G25)=MI12068516" xr:uid="{00000000-0004-0000-1700-00006D000000}"/>
    <hyperlink ref="Q25" location="'Elements'!C2436" display="Metric(H25)=MI12068537" xr:uid="{00000000-0004-0000-1700-00006E000000}"/>
    <hyperlink ref="R25" location="'Elements'!C2437" display="Metric(I25)=MI12068558" xr:uid="{00000000-0004-0000-1700-00006F000000}"/>
    <hyperlink ref="S25" location="'Elements'!C2438" display="Metric(J25)=MI12068579" xr:uid="{00000000-0004-0000-1700-000070000000}"/>
    <hyperlink ref="T25" location="'Elements'!C2439" display="Metric(K25)=MI12068432" xr:uid="{00000000-0004-0000-1700-000071000000}"/>
    <hyperlink ref="M26" location="'Elements'!C2440" display="Metric(C26)=MI12068433" xr:uid="{00000000-0004-0000-1700-000072000000}"/>
    <hyperlink ref="N26" location="'Elements'!C2441" display="Metric(D26)=MI12068454" xr:uid="{00000000-0004-0000-1700-000073000000}"/>
    <hyperlink ref="O26" location="'Elements'!C2442" display="Metric(E26)=MI12068475" xr:uid="{00000000-0004-0000-1700-000074000000}"/>
    <hyperlink ref="P26" location="'Elements'!C2443" display="Metric(F26)=MI12068496" xr:uid="{00000000-0004-0000-1700-000075000000}"/>
    <hyperlink ref="Q26" location="'Elements'!C2444" display="Metric(G26)=MI12068517" xr:uid="{00000000-0004-0000-1700-000076000000}"/>
    <hyperlink ref="R26" location="'Elements'!C2445" display="Metric(H26)=MI12068538" xr:uid="{00000000-0004-0000-1700-000077000000}"/>
    <hyperlink ref="S26" location="'Elements'!C2446" display="Metric(I26)=MI12068559" xr:uid="{00000000-0004-0000-1700-000078000000}"/>
    <hyperlink ref="T26" location="'Elements'!C2447" display="Metric(J26)=MI12068580" xr:uid="{00000000-0004-0000-1700-000079000000}"/>
    <hyperlink ref="U26" location="'Elements'!C2448" display="Metric(K26)=MI12072271" xr:uid="{00000000-0004-0000-1700-00007A000000}"/>
    <hyperlink ref="M27" location="'Elements'!C2449" display="Metric(D27)=MI12068455" xr:uid="{00000000-0004-0000-1700-00007B000000}"/>
    <hyperlink ref="N27" location="'Elements'!C2450" display="Metric(E27)=MI12068476" xr:uid="{00000000-0004-0000-1700-00007C000000}"/>
    <hyperlink ref="O27" location="'Elements'!C2451" display="Metric(F27)=MI12068497" xr:uid="{00000000-0004-0000-1700-00007D000000}"/>
    <hyperlink ref="P27" location="'Elements'!C2452" display="Metric(G27)=MI12068518" xr:uid="{00000000-0004-0000-1700-00007E000000}"/>
    <hyperlink ref="Q27" location="'Elements'!C2453" display="Metric(H27)=MI12068539" xr:uid="{00000000-0004-0000-1700-00007F000000}"/>
    <hyperlink ref="R27" location="'Elements'!C2454" display="Metric(I27)=MI12068560" xr:uid="{00000000-0004-0000-1700-000080000000}"/>
    <hyperlink ref="S27" location="'Elements'!C2455" display="Metric(J27)=MI12068581" xr:uid="{00000000-0004-0000-1700-000081000000}"/>
    <hyperlink ref="T27" location="'Elements'!C2456" display="Metric(K27)=MI12068434" xr:uid="{00000000-0004-0000-1700-000082000000}"/>
    <hyperlink ref="M28" location="'Elements'!C2457" display="Metric(D28)=MI12068456" xr:uid="{00000000-0004-0000-1700-000083000000}"/>
    <hyperlink ref="N28" location="'Elements'!C2458" display="Metric(E28)=MI12068477" xr:uid="{00000000-0004-0000-1700-000084000000}"/>
    <hyperlink ref="O28" location="'Elements'!C2459" display="Metric(F28)=MI12068498" xr:uid="{00000000-0004-0000-1700-000085000000}"/>
    <hyperlink ref="P28" location="'Elements'!C2460" display="Metric(G28)=MI12068519" xr:uid="{00000000-0004-0000-1700-000086000000}"/>
    <hyperlink ref="Q28" location="'Elements'!C2461" display="Metric(H28)=MI12068540" xr:uid="{00000000-0004-0000-1700-000087000000}"/>
    <hyperlink ref="R28" location="'Elements'!C2462" display="Metric(I28)=MI12068561" xr:uid="{00000000-0004-0000-1700-000088000000}"/>
    <hyperlink ref="S28" location="'Elements'!C2463" display="Metric(J28)=MI12068582" xr:uid="{00000000-0004-0000-1700-000089000000}"/>
    <hyperlink ref="T28" location="'Elements'!C2464" display="Metric(K28)=MI12068435" xr:uid="{00000000-0004-0000-1700-00008A000000}"/>
    <hyperlink ref="M29" location="'Elements'!C2465" display="Metric(D29)=MI12068457" xr:uid="{00000000-0004-0000-1700-00008B000000}"/>
    <hyperlink ref="N29" location="'Elements'!C2466" display="Metric(E29)=MI12068478" xr:uid="{00000000-0004-0000-1700-00008C000000}"/>
    <hyperlink ref="O29" location="'Elements'!C2467" display="Metric(F29)=MI12068499" xr:uid="{00000000-0004-0000-1700-00008D000000}"/>
    <hyperlink ref="P29" location="'Elements'!C2468" display="Metric(G29)=MI12068520" xr:uid="{00000000-0004-0000-1700-00008E000000}"/>
    <hyperlink ref="Q29" location="'Elements'!C2469" display="Metric(H29)=MI12068541" xr:uid="{00000000-0004-0000-1700-00008F000000}"/>
    <hyperlink ref="R29" location="'Elements'!C2470" display="Metric(I29)=MI12068562" xr:uid="{00000000-0004-0000-1700-000090000000}"/>
    <hyperlink ref="S29" location="'Elements'!C2471" display="Metric(J29)=MI12068583" xr:uid="{00000000-0004-0000-1700-000091000000}"/>
    <hyperlink ref="T29" location="'Elements'!C2472" display="Metric(K29)=MI12068436" xr:uid="{00000000-0004-0000-1700-000092000000}"/>
    <hyperlink ref="M30" location="'Elements'!C2473" display="Metric(D30)=MI12068458" xr:uid="{00000000-0004-0000-1700-000093000000}"/>
    <hyperlink ref="N30" location="'Elements'!C2474" display="Metric(E30)=MI12068479" xr:uid="{00000000-0004-0000-1700-000094000000}"/>
    <hyperlink ref="O30" location="'Elements'!C2475" display="Metric(F30)=MI12068500" xr:uid="{00000000-0004-0000-1700-000095000000}"/>
    <hyperlink ref="P30" location="'Elements'!C2476" display="Metric(G30)=MI12068521" xr:uid="{00000000-0004-0000-1700-000096000000}"/>
    <hyperlink ref="Q30" location="'Elements'!C2477" display="Metric(H30)=MI12068542" xr:uid="{00000000-0004-0000-1700-000097000000}"/>
    <hyperlink ref="R30" location="'Elements'!C2478" display="Metric(I30)=MI12068563" xr:uid="{00000000-0004-0000-1700-000098000000}"/>
    <hyperlink ref="S30" location="'Elements'!C2479" display="Metric(J30)=MI12068584" xr:uid="{00000000-0004-0000-1700-000099000000}"/>
    <hyperlink ref="T30" location="'Elements'!C2480" display="Metric(K30)=MI12068437" xr:uid="{00000000-0004-0000-1700-00009A000000}"/>
    <hyperlink ref="M31" location="'Elements'!C2481" display="Metric(D31)=MI12068459" xr:uid="{00000000-0004-0000-1700-00009B000000}"/>
    <hyperlink ref="N31" location="'Elements'!C2482" display="Metric(E31)=MI12068480" xr:uid="{00000000-0004-0000-1700-00009C000000}"/>
    <hyperlink ref="O31" location="'Elements'!C2483" display="Metric(F31)=MI12068501" xr:uid="{00000000-0004-0000-1700-00009D000000}"/>
    <hyperlink ref="P31" location="'Elements'!C2484" display="Metric(G31)=MI12068522" xr:uid="{00000000-0004-0000-1700-00009E000000}"/>
    <hyperlink ref="Q31" location="'Elements'!C2485" display="Metric(H31)=MI12068543" xr:uid="{00000000-0004-0000-1700-00009F000000}"/>
    <hyperlink ref="R31" location="'Elements'!C2486" display="Metric(I31)=MI12068564" xr:uid="{00000000-0004-0000-1700-0000A0000000}"/>
    <hyperlink ref="S31" location="'Elements'!C2487" display="Metric(J31)=MI12068585" xr:uid="{00000000-0004-0000-1700-0000A1000000}"/>
    <hyperlink ref="T31" location="'Elements'!C2488" display="Metric(K31)=MI12068438" xr:uid="{00000000-0004-0000-1700-0000A2000000}"/>
    <hyperlink ref="M32" location="'Elements'!C2489" display="Metric(D32)=MI12068460" xr:uid="{00000000-0004-0000-1700-0000A3000000}"/>
    <hyperlink ref="N32" location="'Elements'!C2490" display="Metric(E32)=MI12068481" xr:uid="{00000000-0004-0000-1700-0000A4000000}"/>
    <hyperlink ref="O32" location="'Elements'!C2491" display="Metric(F32)=MI12068502" xr:uid="{00000000-0004-0000-1700-0000A5000000}"/>
    <hyperlink ref="P32" location="'Elements'!C2492" display="Metric(G32)=MI12068523" xr:uid="{00000000-0004-0000-1700-0000A6000000}"/>
    <hyperlink ref="Q32" location="'Elements'!C2493" display="Metric(H32)=MI12068544" xr:uid="{00000000-0004-0000-1700-0000A7000000}"/>
    <hyperlink ref="R32" location="'Elements'!C2494" display="Metric(I32)=MI12068565" xr:uid="{00000000-0004-0000-1700-0000A8000000}"/>
    <hyperlink ref="S32" location="'Elements'!C2495" display="Metric(J32)=MI12068586" xr:uid="{00000000-0004-0000-1700-0000A9000000}"/>
    <hyperlink ref="T32" location="'Elements'!C2496" display="Metric(K32)=MI12068439" xr:uid="{00000000-0004-0000-1700-0000AA000000}"/>
    <hyperlink ref="M34" location="'Elements'!C2497" display="Metric(L34)=MI12068587" xr:uid="{00000000-0004-0000-1700-0000AB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Z26"/>
  <sheetViews>
    <sheetView workbookViewId="0"/>
  </sheetViews>
  <sheetFormatPr defaultRowHeight="14.6" x14ac:dyDescent="0.4"/>
  <cols>
    <col min="1" max="1" width="55.07421875" bestFit="1" customWidth="1"/>
    <col min="2" max="2" width="8.23046875" bestFit="1" customWidth="1"/>
    <col min="3" max="3" width="24.69140625" bestFit="1" customWidth="1"/>
    <col min="4" max="4" width="24.84375" bestFit="1" customWidth="1"/>
    <col min="5" max="5" width="50.23046875" bestFit="1" customWidth="1"/>
    <col min="6" max="6" width="24.84375" bestFit="1" customWidth="1"/>
    <col min="7" max="7" width="35.53515625" bestFit="1" customWidth="1"/>
    <col min="8" max="8" width="12.23046875" bestFit="1" customWidth="1"/>
    <col min="9" max="9" width="26.84375" bestFit="1" customWidth="1"/>
    <col min="10" max="10" width="27.23046875" bestFit="1" customWidth="1"/>
    <col min="13" max="13" width="49" bestFit="1" customWidth="1"/>
    <col min="14" max="14" width="25.53515625" bestFit="1" customWidth="1"/>
  </cols>
  <sheetData>
    <row r="1" spans="1:26" ht="20.149999999999999" x14ac:dyDescent="0.4">
      <c r="A1" s="248" t="s">
        <v>4380</v>
      </c>
      <c r="B1" s="249"/>
      <c r="C1" s="249"/>
      <c r="D1" s="249"/>
      <c r="E1" s="249"/>
      <c r="F1" s="249"/>
      <c r="G1" s="249"/>
      <c r="H1" s="87"/>
      <c r="I1" s="12"/>
      <c r="J1" s="12"/>
      <c r="K1" s="12"/>
      <c r="L1" s="12"/>
      <c r="M1" s="12"/>
      <c r="N1" s="12"/>
      <c r="O1" s="15"/>
    </row>
    <row r="2" spans="1:26" x14ac:dyDescent="0.4">
      <c r="A2" s="286"/>
      <c r="B2" s="273"/>
      <c r="C2" s="273"/>
      <c r="D2" s="273"/>
      <c r="E2" s="273"/>
      <c r="F2" s="273"/>
      <c r="G2" s="273"/>
      <c r="H2" s="11"/>
      <c r="I2" s="11"/>
      <c r="J2" s="11"/>
      <c r="K2" s="11"/>
      <c r="L2" s="11"/>
      <c r="M2" s="22" t="s">
        <v>6889</v>
      </c>
      <c r="N2" s="266" t="s">
        <v>6890</v>
      </c>
      <c r="O2" s="267"/>
    </row>
    <row r="3" spans="1:26" x14ac:dyDescent="0.4">
      <c r="A3" s="252"/>
      <c r="B3" s="251"/>
      <c r="C3" s="251"/>
      <c r="D3" s="251"/>
      <c r="E3" s="251"/>
      <c r="F3" s="251"/>
      <c r="G3" s="21"/>
      <c r="H3" s="11"/>
      <c r="I3" s="11"/>
      <c r="J3" s="11"/>
      <c r="K3" s="11"/>
      <c r="L3" s="11"/>
      <c r="M3" s="27" t="s">
        <v>6891</v>
      </c>
      <c r="N3" s="266" t="s">
        <v>6892</v>
      </c>
      <c r="O3" s="267"/>
    </row>
    <row r="4" spans="1:26" x14ac:dyDescent="0.4">
      <c r="A4" s="89"/>
      <c r="B4" s="28"/>
      <c r="C4" s="28"/>
      <c r="D4" s="11"/>
      <c r="E4" s="28"/>
      <c r="F4" s="28"/>
      <c r="G4" s="11"/>
      <c r="H4" s="11"/>
      <c r="I4" s="11"/>
      <c r="J4" s="11"/>
      <c r="K4" s="11"/>
      <c r="L4" s="11"/>
      <c r="M4" s="29" t="s">
        <v>6893</v>
      </c>
      <c r="N4" s="266" t="s">
        <v>6894</v>
      </c>
      <c r="O4" s="267"/>
    </row>
    <row r="5" spans="1:26" x14ac:dyDescent="0.4">
      <c r="A5" s="89"/>
      <c r="B5" s="28"/>
      <c r="C5" s="28"/>
      <c r="D5" s="11"/>
      <c r="E5" s="28"/>
      <c r="F5" s="28"/>
      <c r="G5" s="11"/>
      <c r="H5" s="11"/>
      <c r="I5" s="11"/>
      <c r="J5" s="11"/>
      <c r="K5" s="11"/>
      <c r="L5" s="11"/>
      <c r="M5" s="30" t="s">
        <v>6895</v>
      </c>
      <c r="N5" s="266" t="s">
        <v>6896</v>
      </c>
      <c r="O5" s="267"/>
    </row>
    <row r="6" spans="1:26" x14ac:dyDescent="0.4">
      <c r="A6" s="89"/>
      <c r="B6" s="28"/>
      <c r="C6" s="28"/>
      <c r="D6" s="11"/>
      <c r="E6" s="28"/>
      <c r="F6" s="28"/>
      <c r="G6" s="11"/>
      <c r="H6" s="11"/>
      <c r="I6" s="11"/>
      <c r="J6" s="11"/>
      <c r="K6" s="11"/>
      <c r="L6" s="11"/>
      <c r="M6" s="31" t="s">
        <v>6897</v>
      </c>
      <c r="N6" s="266" t="s">
        <v>6898</v>
      </c>
      <c r="O6" s="267"/>
    </row>
    <row r="7" spans="1:26" ht="15" thickBot="1" x14ac:dyDescent="0.45">
      <c r="A7" s="128"/>
      <c r="B7" s="104"/>
      <c r="C7" s="104"/>
      <c r="D7" s="32"/>
      <c r="E7" s="104"/>
      <c r="F7" s="104"/>
      <c r="G7" s="32"/>
      <c r="H7" s="32"/>
      <c r="I7" s="32"/>
      <c r="J7" s="32"/>
      <c r="K7" s="32"/>
      <c r="L7" s="32"/>
      <c r="M7" s="32"/>
      <c r="N7" s="32"/>
      <c r="O7" s="38"/>
    </row>
    <row r="8" spans="1:26" ht="15" thickBot="1" x14ac:dyDescent="0.45">
      <c r="A8" s="41"/>
      <c r="B8" s="41"/>
      <c r="C8" s="123"/>
      <c r="D8" s="123"/>
      <c r="E8" s="123"/>
      <c r="F8" s="123"/>
      <c r="G8" s="123"/>
      <c r="H8" s="123"/>
      <c r="I8" s="41"/>
      <c r="J8" s="41"/>
      <c r="K8" s="41"/>
      <c r="L8" s="41"/>
      <c r="M8" s="41"/>
      <c r="N8" s="41"/>
      <c r="O8" s="10"/>
    </row>
    <row r="9" spans="1:26" ht="46.75" thickBot="1" x14ac:dyDescent="0.45">
      <c r="A9" s="253" t="s">
        <v>9414</v>
      </c>
      <c r="B9" s="255" t="s">
        <v>6900</v>
      </c>
      <c r="C9" s="50" t="s">
        <v>4382</v>
      </c>
      <c r="D9" s="50" t="s">
        <v>4385</v>
      </c>
      <c r="E9" s="50" t="s">
        <v>4388</v>
      </c>
      <c r="F9" s="50" t="s">
        <v>4391</v>
      </c>
      <c r="G9" s="50" t="s">
        <v>4394</v>
      </c>
      <c r="H9" s="50" t="s">
        <v>4397</v>
      </c>
      <c r="I9" s="50" t="s">
        <v>4400</v>
      </c>
      <c r="J9" s="50" t="s">
        <v>4403</v>
      </c>
      <c r="K9" s="149" t="s">
        <v>4406</v>
      </c>
      <c r="L9" s="149" t="s">
        <v>4409</v>
      </c>
      <c r="M9" s="50" t="s">
        <v>4412</v>
      </c>
      <c r="N9" s="50" t="s">
        <v>4415</v>
      </c>
      <c r="O9" s="18"/>
    </row>
    <row r="10" spans="1:26" ht="15" thickBot="1" x14ac:dyDescent="0.45">
      <c r="A10" s="254"/>
      <c r="B10" s="256"/>
      <c r="C10" s="50" t="s">
        <v>90</v>
      </c>
      <c r="D10" s="50" t="s">
        <v>458</v>
      </c>
      <c r="E10" s="50" t="s">
        <v>461</v>
      </c>
      <c r="F10" s="50" t="s">
        <v>1271</v>
      </c>
      <c r="G10" s="50" t="s">
        <v>918</v>
      </c>
      <c r="H10" s="50" t="s">
        <v>1278</v>
      </c>
      <c r="I10" s="50" t="s">
        <v>1282</v>
      </c>
      <c r="J10" s="50" t="s">
        <v>1286</v>
      </c>
      <c r="K10" s="50" t="s">
        <v>1290</v>
      </c>
      <c r="L10" s="50" t="s">
        <v>1294</v>
      </c>
      <c r="M10" s="50" t="s">
        <v>1298</v>
      </c>
      <c r="N10" s="50" t="s">
        <v>1302</v>
      </c>
      <c r="O10" s="18"/>
    </row>
    <row r="11" spans="1:26" x14ac:dyDescent="0.4">
      <c r="A11" s="75" t="s">
        <v>4381</v>
      </c>
      <c r="B11" s="52" t="s">
        <v>88</v>
      </c>
      <c r="C11" s="124"/>
      <c r="D11" s="124"/>
      <c r="E11" s="124"/>
      <c r="F11" s="124"/>
      <c r="G11" s="124"/>
      <c r="H11" s="124"/>
      <c r="I11" s="124"/>
      <c r="J11" s="124"/>
      <c r="K11" s="124"/>
      <c r="L11" s="124"/>
      <c r="M11" s="124"/>
      <c r="N11" s="150"/>
      <c r="O11" s="80" t="s">
        <v>9419</v>
      </c>
      <c r="P11" s="86" t="s">
        <v>9420</v>
      </c>
      <c r="Q11" s="86" t="s">
        <v>9421</v>
      </c>
      <c r="R11" s="86" t="s">
        <v>9422</v>
      </c>
      <c r="S11" s="86" t="s">
        <v>9423</v>
      </c>
      <c r="T11" s="86" t="s">
        <v>9424</v>
      </c>
      <c r="U11" s="86" t="s">
        <v>9425</v>
      </c>
      <c r="V11" s="86" t="s">
        <v>9426</v>
      </c>
      <c r="W11" s="86" t="s">
        <v>9427</v>
      </c>
      <c r="X11" s="86" t="s">
        <v>9428</v>
      </c>
      <c r="Y11" s="86" t="s">
        <v>9429</v>
      </c>
      <c r="Z11" s="86" t="s">
        <v>9430</v>
      </c>
    </row>
    <row r="12" spans="1:26" x14ac:dyDescent="0.4">
      <c r="A12" s="55" t="s">
        <v>4418</v>
      </c>
      <c r="B12" s="56" t="s">
        <v>95</v>
      </c>
      <c r="C12" s="77"/>
      <c r="D12" s="77"/>
      <c r="E12" s="77"/>
      <c r="F12" s="77"/>
      <c r="G12" s="77"/>
      <c r="H12" s="77"/>
      <c r="I12" s="77"/>
      <c r="J12" s="77"/>
      <c r="K12" s="77"/>
      <c r="L12" s="77"/>
      <c r="M12" s="77"/>
      <c r="N12" s="57"/>
      <c r="O12" s="80" t="s">
        <v>9431</v>
      </c>
      <c r="P12" s="86" t="s">
        <v>9432</v>
      </c>
      <c r="Q12" s="86" t="s">
        <v>9433</v>
      </c>
      <c r="R12" s="86" t="s">
        <v>9434</v>
      </c>
      <c r="S12" s="86" t="s">
        <v>9435</v>
      </c>
      <c r="T12" s="86" t="s">
        <v>9436</v>
      </c>
      <c r="U12" s="86" t="s">
        <v>9437</v>
      </c>
      <c r="V12" s="86" t="s">
        <v>9438</v>
      </c>
      <c r="W12" s="86" t="s">
        <v>9439</v>
      </c>
      <c r="X12" s="86" t="s">
        <v>9440</v>
      </c>
      <c r="Y12" s="86" t="s">
        <v>9441</v>
      </c>
      <c r="Z12" s="86" t="s">
        <v>9442</v>
      </c>
    </row>
    <row r="13" spans="1:26" x14ac:dyDescent="0.4">
      <c r="A13" s="55" t="s">
        <v>4443</v>
      </c>
      <c r="B13" s="56" t="s">
        <v>99</v>
      </c>
      <c r="C13" s="77"/>
      <c r="D13" s="77"/>
      <c r="E13" s="77"/>
      <c r="F13" s="77"/>
      <c r="G13" s="77"/>
      <c r="H13" s="77"/>
      <c r="I13" s="77"/>
      <c r="J13" s="77"/>
      <c r="K13" s="77"/>
      <c r="L13" s="77"/>
      <c r="M13" s="77"/>
      <c r="N13" s="57"/>
      <c r="O13" s="80" t="s">
        <v>9443</v>
      </c>
      <c r="P13" s="86" t="s">
        <v>9444</v>
      </c>
      <c r="Q13" s="86" t="s">
        <v>9445</v>
      </c>
      <c r="R13" s="86" t="s">
        <v>9446</v>
      </c>
      <c r="S13" s="86" t="s">
        <v>9447</v>
      </c>
      <c r="T13" s="86" t="s">
        <v>9448</v>
      </c>
      <c r="U13" s="86" t="s">
        <v>9449</v>
      </c>
      <c r="V13" s="86" t="s">
        <v>9450</v>
      </c>
      <c r="W13" s="86" t="s">
        <v>9451</v>
      </c>
      <c r="X13" s="86" t="s">
        <v>9452</v>
      </c>
      <c r="Y13" s="86" t="s">
        <v>9453</v>
      </c>
      <c r="Z13" s="86" t="s">
        <v>9454</v>
      </c>
    </row>
    <row r="14" spans="1:26" x14ac:dyDescent="0.4">
      <c r="A14" s="55" t="s">
        <v>4468</v>
      </c>
      <c r="B14" s="56" t="s">
        <v>103</v>
      </c>
      <c r="C14" s="77"/>
      <c r="D14" s="77"/>
      <c r="E14" s="77"/>
      <c r="F14" s="77"/>
      <c r="G14" s="77"/>
      <c r="H14" s="77"/>
      <c r="I14" s="77"/>
      <c r="J14" s="77"/>
      <c r="K14" s="77"/>
      <c r="L14" s="77"/>
      <c r="M14" s="77"/>
      <c r="N14" s="57"/>
      <c r="O14" s="80" t="s">
        <v>9455</v>
      </c>
      <c r="P14" s="86" t="s">
        <v>9456</v>
      </c>
      <c r="Q14" s="86" t="s">
        <v>9457</v>
      </c>
      <c r="R14" s="86" t="s">
        <v>9458</v>
      </c>
      <c r="S14" s="86" t="s">
        <v>9459</v>
      </c>
      <c r="T14" s="86" t="s">
        <v>9460</v>
      </c>
      <c r="U14" s="86" t="s">
        <v>9461</v>
      </c>
      <c r="V14" s="86" t="s">
        <v>9462</v>
      </c>
      <c r="W14" s="86" t="s">
        <v>9463</v>
      </c>
      <c r="X14" s="86" t="s">
        <v>9464</v>
      </c>
      <c r="Y14" s="86" t="s">
        <v>9465</v>
      </c>
      <c r="Z14" s="86" t="s">
        <v>9466</v>
      </c>
    </row>
    <row r="15" spans="1:26" ht="15" thickBot="1" x14ac:dyDescent="0.45">
      <c r="A15" s="151" t="s">
        <v>1056</v>
      </c>
      <c r="B15" s="71" t="s">
        <v>107</v>
      </c>
      <c r="C15" s="127"/>
      <c r="D15" s="127"/>
      <c r="E15" s="127"/>
      <c r="F15" s="127"/>
      <c r="G15" s="127"/>
      <c r="H15" s="127"/>
      <c r="I15" s="127"/>
      <c r="J15" s="127"/>
      <c r="K15" s="127"/>
      <c r="L15" s="127"/>
      <c r="M15" s="127"/>
      <c r="N15" s="101"/>
      <c r="O15" s="80" t="s">
        <v>9467</v>
      </c>
      <c r="P15" s="86" t="s">
        <v>9468</v>
      </c>
      <c r="Q15" s="86" t="s">
        <v>9469</v>
      </c>
      <c r="R15" s="86" t="s">
        <v>9470</v>
      </c>
      <c r="S15" s="86" t="s">
        <v>9471</v>
      </c>
      <c r="T15" s="86" t="s">
        <v>9472</v>
      </c>
      <c r="U15" s="86" t="s">
        <v>9473</v>
      </c>
      <c r="V15" s="86" t="s">
        <v>9474</v>
      </c>
      <c r="W15" s="86" t="s">
        <v>9475</v>
      </c>
      <c r="X15" s="86" t="s">
        <v>9476</v>
      </c>
      <c r="Y15" s="86" t="s">
        <v>9477</v>
      </c>
      <c r="Z15" s="86" t="s">
        <v>9478</v>
      </c>
    </row>
    <row r="16" spans="1:26" ht="15" thickBot="1" x14ac:dyDescent="0.45">
      <c r="A16" s="123"/>
      <c r="B16" s="123"/>
      <c r="C16" s="41"/>
      <c r="D16" s="41"/>
      <c r="E16" s="41"/>
      <c r="F16" s="41"/>
      <c r="G16" s="10"/>
      <c r="H16" s="10"/>
      <c r="I16" s="10"/>
      <c r="J16" s="10"/>
      <c r="K16" s="10"/>
      <c r="L16" s="10"/>
      <c r="M16" s="10"/>
      <c r="N16" s="10"/>
    </row>
    <row r="17" spans="1:19" ht="15" thickBot="1" x14ac:dyDescent="0.45">
      <c r="A17" s="298" t="s">
        <v>9415</v>
      </c>
      <c r="B17" s="255" t="s">
        <v>6900</v>
      </c>
      <c r="C17" s="50" t="s">
        <v>9416</v>
      </c>
      <c r="D17" s="50" t="s">
        <v>9417</v>
      </c>
      <c r="E17" s="50" t="s">
        <v>9418</v>
      </c>
      <c r="F17" s="50" t="s">
        <v>4625</v>
      </c>
      <c r="G17" s="4"/>
      <c r="H17" s="93"/>
      <c r="I17" s="93"/>
      <c r="J17" s="93"/>
      <c r="K17" s="93"/>
      <c r="L17" s="93"/>
      <c r="M17" s="93"/>
      <c r="N17" s="93"/>
      <c r="O17" s="93"/>
    </row>
    <row r="18" spans="1:19" ht="15" thickBot="1" x14ac:dyDescent="0.45">
      <c r="A18" s="299"/>
      <c r="B18" s="256"/>
      <c r="C18" s="50" t="s">
        <v>90</v>
      </c>
      <c r="D18" s="50" t="s">
        <v>458</v>
      </c>
      <c r="E18" s="50" t="s">
        <v>461</v>
      </c>
      <c r="F18" s="50" t="s">
        <v>1271</v>
      </c>
      <c r="G18" s="4"/>
      <c r="H18" s="93"/>
      <c r="I18" s="93"/>
      <c r="J18" s="93"/>
      <c r="K18" s="93"/>
      <c r="L18" s="93"/>
      <c r="M18" s="93"/>
      <c r="N18" s="93"/>
      <c r="O18" s="93"/>
    </row>
    <row r="19" spans="1:19" x14ac:dyDescent="0.4">
      <c r="A19" s="75" t="s">
        <v>4542</v>
      </c>
      <c r="B19" s="52" t="s">
        <v>111</v>
      </c>
      <c r="C19" s="124"/>
      <c r="D19" s="124"/>
      <c r="E19" s="124"/>
      <c r="F19" s="150"/>
      <c r="G19" s="81"/>
      <c r="H19" s="153"/>
      <c r="I19" s="153"/>
      <c r="J19" s="153"/>
      <c r="K19" s="153"/>
      <c r="L19" s="153"/>
      <c r="M19" s="153"/>
      <c r="N19" s="153"/>
      <c r="O19" s="153"/>
      <c r="P19" s="86" t="s">
        <v>9479</v>
      </c>
      <c r="Q19" s="86" t="s">
        <v>9480</v>
      </c>
      <c r="R19" s="86" t="s">
        <v>9481</v>
      </c>
      <c r="S19" s="86" t="s">
        <v>9482</v>
      </c>
    </row>
    <row r="20" spans="1:19" x14ac:dyDescent="0.4">
      <c r="A20" s="55" t="s">
        <v>4551</v>
      </c>
      <c r="B20" s="56" t="s">
        <v>115</v>
      </c>
      <c r="C20" s="77"/>
      <c r="D20" s="77"/>
      <c r="E20" s="77"/>
      <c r="F20" s="57"/>
      <c r="G20" s="81"/>
      <c r="H20" s="153"/>
      <c r="I20" s="153"/>
      <c r="J20" s="153"/>
      <c r="K20" s="153"/>
      <c r="L20" s="153"/>
      <c r="M20" s="153"/>
      <c r="N20" s="153"/>
      <c r="O20" s="153"/>
      <c r="P20" s="86" t="s">
        <v>9483</v>
      </c>
      <c r="Q20" s="86" t="s">
        <v>9484</v>
      </c>
      <c r="R20" s="86" t="s">
        <v>9485</v>
      </c>
      <c r="S20" s="86" t="s">
        <v>9486</v>
      </c>
    </row>
    <row r="21" spans="1:19" x14ac:dyDescent="0.4">
      <c r="A21" s="55" t="s">
        <v>4560</v>
      </c>
      <c r="B21" s="56" t="s">
        <v>119</v>
      </c>
      <c r="C21" s="77"/>
      <c r="D21" s="77"/>
      <c r="E21" s="77"/>
      <c r="F21" s="57"/>
      <c r="G21" s="81"/>
      <c r="H21" s="153"/>
      <c r="I21" s="153"/>
      <c r="J21" s="153"/>
      <c r="K21" s="153"/>
      <c r="L21" s="153"/>
      <c r="M21" s="153"/>
      <c r="N21" s="153"/>
      <c r="O21" s="153"/>
      <c r="P21" s="86" t="s">
        <v>9487</v>
      </c>
      <c r="Q21" s="86" t="s">
        <v>9488</v>
      </c>
      <c r="R21" s="86" t="s">
        <v>9489</v>
      </c>
      <c r="S21" s="86" t="s">
        <v>9490</v>
      </c>
    </row>
    <row r="22" spans="1:19" x14ac:dyDescent="0.4">
      <c r="A22" s="55" t="s">
        <v>4569</v>
      </c>
      <c r="B22" s="56" t="s">
        <v>123</v>
      </c>
      <c r="C22" s="77"/>
      <c r="D22" s="77"/>
      <c r="E22" s="77"/>
      <c r="F22" s="57"/>
      <c r="G22" s="81"/>
      <c r="H22" s="153"/>
      <c r="I22" s="153"/>
      <c r="J22" s="153"/>
      <c r="K22" s="153"/>
      <c r="L22" s="153"/>
      <c r="M22" s="153"/>
      <c r="N22" s="153"/>
      <c r="O22" s="153"/>
      <c r="P22" s="86" t="s">
        <v>9491</v>
      </c>
      <c r="Q22" s="86" t="s">
        <v>9492</v>
      </c>
      <c r="R22" s="86" t="s">
        <v>9493</v>
      </c>
      <c r="S22" s="86" t="s">
        <v>9494</v>
      </c>
    </row>
    <row r="23" spans="1:19" x14ac:dyDescent="0.4">
      <c r="A23" s="55" t="s">
        <v>4578</v>
      </c>
      <c r="B23" s="56" t="s">
        <v>128</v>
      </c>
      <c r="C23" s="77"/>
      <c r="D23" s="77"/>
      <c r="E23" s="77"/>
      <c r="F23" s="57"/>
      <c r="G23" s="81"/>
      <c r="H23" s="153"/>
      <c r="I23" s="153"/>
      <c r="J23" s="153"/>
      <c r="K23" s="153"/>
      <c r="L23" s="153"/>
      <c r="M23" s="153"/>
      <c r="N23" s="153"/>
      <c r="O23" s="153"/>
      <c r="P23" s="86" t="s">
        <v>9495</v>
      </c>
      <c r="Q23" s="86" t="s">
        <v>9496</v>
      </c>
      <c r="R23" s="86" t="s">
        <v>9497</v>
      </c>
      <c r="S23" s="86" t="s">
        <v>9498</v>
      </c>
    </row>
    <row r="24" spans="1:19" ht="15" thickBot="1" x14ac:dyDescent="0.45">
      <c r="A24" s="152" t="s">
        <v>1056</v>
      </c>
      <c r="B24" s="71" t="s">
        <v>133</v>
      </c>
      <c r="C24" s="127"/>
      <c r="D24" s="127"/>
      <c r="E24" s="127"/>
      <c r="F24" s="101"/>
      <c r="G24" s="81"/>
      <c r="H24" s="153"/>
      <c r="I24" s="153"/>
      <c r="J24" s="153"/>
      <c r="K24" s="153"/>
      <c r="L24" s="153"/>
      <c r="M24" s="153"/>
      <c r="N24" s="153"/>
      <c r="O24" s="153"/>
      <c r="P24" s="86" t="s">
        <v>9499</v>
      </c>
      <c r="Q24" s="86" t="s">
        <v>9500</v>
      </c>
      <c r="R24" s="86" t="s">
        <v>9501</v>
      </c>
      <c r="S24" s="86" t="s">
        <v>9502</v>
      </c>
    </row>
    <row r="25" spans="1:19" x14ac:dyDescent="0.4">
      <c r="A25" s="10"/>
      <c r="B25" s="10"/>
      <c r="C25" s="82"/>
      <c r="D25" s="82"/>
      <c r="E25" s="82"/>
      <c r="F25" s="82"/>
      <c r="G25" s="153"/>
      <c r="H25" s="153"/>
      <c r="I25" s="153"/>
      <c r="J25" s="153"/>
      <c r="K25" s="153"/>
      <c r="L25" s="153"/>
      <c r="M25" s="153"/>
      <c r="N25" s="153"/>
      <c r="O25" s="83"/>
    </row>
    <row r="26" spans="1:19" x14ac:dyDescent="0.4">
      <c r="A26" s="246" t="s">
        <v>4602</v>
      </c>
      <c r="B26" s="247"/>
      <c r="C26" s="247"/>
      <c r="D26" s="247"/>
      <c r="E26" s="247"/>
      <c r="F26" s="247"/>
      <c r="G26" s="247"/>
      <c r="H26" s="247"/>
      <c r="I26" s="247"/>
      <c r="J26" s="247"/>
      <c r="K26" s="247"/>
      <c r="L26" s="247"/>
      <c r="M26" s="247"/>
      <c r="N26" s="247"/>
      <c r="O26" s="77"/>
      <c r="P26" s="86" t="s">
        <v>9503</v>
      </c>
    </row>
  </sheetData>
  <mergeCells count="13">
    <mergeCell ref="A1:G1"/>
    <mergeCell ref="A2:G2"/>
    <mergeCell ref="N2:O2"/>
    <mergeCell ref="A3:F3"/>
    <mergeCell ref="N3:O3"/>
    <mergeCell ref="A17:A18"/>
    <mergeCell ref="B17:B18"/>
    <mergeCell ref="A26:N26"/>
    <mergeCell ref="N4:O4"/>
    <mergeCell ref="N5:O5"/>
    <mergeCell ref="N6:O6"/>
    <mergeCell ref="A9:A10"/>
    <mergeCell ref="B9:B10"/>
  </mergeCells>
  <hyperlinks>
    <hyperlink ref="O11" location="'Elements'!C2500" display="Metric(C11)=MI12068588" xr:uid="{00000000-0004-0000-1800-000000000000}"/>
    <hyperlink ref="P11" location="'Elements'!C2501" display="Metric(D11)=MI12068599" xr:uid="{00000000-0004-0000-1800-000001000000}"/>
    <hyperlink ref="Q11" location="'Elements'!C2502" display="Metric(E11)=MI12068610" xr:uid="{00000000-0004-0000-1800-000002000000}"/>
    <hyperlink ref="R11" location="'Elements'!C2503" display="Metric(F11)=MI12068621" xr:uid="{00000000-0004-0000-1800-000003000000}"/>
    <hyperlink ref="S11" location="'Elements'!C2504" display="Metric(G11)=MI12068632" xr:uid="{00000000-0004-0000-1800-000004000000}"/>
    <hyperlink ref="T11" location="'Elements'!C2505" display="Metric(H11)=MI12068637" xr:uid="{00000000-0004-0000-1800-000005000000}"/>
    <hyperlink ref="U11" location="'Elements'!C2506" display="Metric(I11)=MI12068642" xr:uid="{00000000-0004-0000-1800-000006000000}"/>
    <hyperlink ref="V11" location="'Elements'!C2507" display="Metric(J11)=MI12068647" xr:uid="{00000000-0004-0000-1800-000007000000}"/>
    <hyperlink ref="W11" location="'Elements'!C2508" display="Metric(K11)=MI12068652" xr:uid="{00000000-0004-0000-1800-000008000000}"/>
    <hyperlink ref="X11" location="'Elements'!C2509" display="Metric(L11)=MI12068657" xr:uid="{00000000-0004-0000-1800-000009000000}"/>
    <hyperlink ref="Y11" location="'Elements'!C2510" display="Metric(M11)=MI12068662" xr:uid="{00000000-0004-0000-1800-00000A000000}"/>
    <hyperlink ref="Z11" location="'Elements'!C2511" display="Metric(N11)=MI12068667" xr:uid="{00000000-0004-0000-1800-00000B000000}"/>
    <hyperlink ref="O12" location="'Elements'!C2512" display="Metric(C12)=MI12068589" xr:uid="{00000000-0004-0000-1800-00000C000000}"/>
    <hyperlink ref="P12" location="'Elements'!C2513" display="Metric(D12)=MI12068600" xr:uid="{00000000-0004-0000-1800-00000D000000}"/>
    <hyperlink ref="Q12" location="'Elements'!C2514" display="Metric(E12)=MI12068611" xr:uid="{00000000-0004-0000-1800-00000E000000}"/>
    <hyperlink ref="R12" location="'Elements'!C2515" display="Metric(F12)=MI12068622" xr:uid="{00000000-0004-0000-1800-00000F000000}"/>
    <hyperlink ref="S12" location="'Elements'!C2516" display="Metric(G12)=MI12068633" xr:uid="{00000000-0004-0000-1800-000010000000}"/>
    <hyperlink ref="T12" location="'Elements'!C2517" display="Metric(H12)=MI12068638" xr:uid="{00000000-0004-0000-1800-000011000000}"/>
    <hyperlink ref="U12" location="'Elements'!C2518" display="Metric(I12)=MI12068643" xr:uid="{00000000-0004-0000-1800-000012000000}"/>
    <hyperlink ref="V12" location="'Elements'!C2519" display="Metric(J12)=MI12068648" xr:uid="{00000000-0004-0000-1800-000013000000}"/>
    <hyperlink ref="W12" location="'Elements'!C2520" display="Metric(K12)=MI12068653" xr:uid="{00000000-0004-0000-1800-000014000000}"/>
    <hyperlink ref="X12" location="'Elements'!C2521" display="Metric(L12)=MI12068658" xr:uid="{00000000-0004-0000-1800-000015000000}"/>
    <hyperlink ref="Y12" location="'Elements'!C2522" display="Metric(M12)=MI12068663" xr:uid="{00000000-0004-0000-1800-000016000000}"/>
    <hyperlink ref="Z12" location="'Elements'!C2523" display="Metric(N12)=MI12068668" xr:uid="{00000000-0004-0000-1800-000017000000}"/>
    <hyperlink ref="O13" location="'Elements'!C2524" display="Metric(C13)=MI12068590" xr:uid="{00000000-0004-0000-1800-000018000000}"/>
    <hyperlink ref="P13" location="'Elements'!C2525" display="Metric(D13)=MI12068601" xr:uid="{00000000-0004-0000-1800-000019000000}"/>
    <hyperlink ref="Q13" location="'Elements'!C2526" display="Metric(E13)=MI12068612" xr:uid="{00000000-0004-0000-1800-00001A000000}"/>
    <hyperlink ref="R13" location="'Elements'!C2527" display="Metric(F13)=MI12068623" xr:uid="{00000000-0004-0000-1800-00001B000000}"/>
    <hyperlink ref="S13" location="'Elements'!C2528" display="Metric(G13)=MI12068634" xr:uid="{00000000-0004-0000-1800-00001C000000}"/>
    <hyperlink ref="T13" location="'Elements'!C2529" display="Metric(H13)=MI12068639" xr:uid="{00000000-0004-0000-1800-00001D000000}"/>
    <hyperlink ref="U13" location="'Elements'!C2530" display="Metric(I13)=MI12068644" xr:uid="{00000000-0004-0000-1800-00001E000000}"/>
    <hyperlink ref="V13" location="'Elements'!C2531" display="Metric(J13)=MI12068649" xr:uid="{00000000-0004-0000-1800-00001F000000}"/>
    <hyperlink ref="W13" location="'Elements'!C2532" display="Metric(K13)=MI12068654" xr:uid="{00000000-0004-0000-1800-000020000000}"/>
    <hyperlink ref="X13" location="'Elements'!C2533" display="Metric(L13)=MI12068659" xr:uid="{00000000-0004-0000-1800-000021000000}"/>
    <hyperlink ref="Y13" location="'Elements'!C2534" display="Metric(M13)=MI12068664" xr:uid="{00000000-0004-0000-1800-000022000000}"/>
    <hyperlink ref="Z13" location="'Elements'!C2535" display="Metric(N13)=MI12068669" xr:uid="{00000000-0004-0000-1800-000023000000}"/>
    <hyperlink ref="O14" location="'Elements'!C2536" display="Metric(C14)=MI12068591" xr:uid="{00000000-0004-0000-1800-000024000000}"/>
    <hyperlink ref="P14" location="'Elements'!C2537" display="Metric(D14)=MI12068602" xr:uid="{00000000-0004-0000-1800-000025000000}"/>
    <hyperlink ref="Q14" location="'Elements'!C2538" display="Metric(E14)=MI12068613" xr:uid="{00000000-0004-0000-1800-000026000000}"/>
    <hyperlink ref="R14" location="'Elements'!C2539" display="Metric(F14)=MI12068624" xr:uid="{00000000-0004-0000-1800-000027000000}"/>
    <hyperlink ref="S14" location="'Elements'!C2540" display="Metric(G14)=MI12068635" xr:uid="{00000000-0004-0000-1800-000028000000}"/>
    <hyperlink ref="T14" location="'Elements'!C2541" display="Metric(H14)=MI12068640" xr:uid="{00000000-0004-0000-1800-000029000000}"/>
    <hyperlink ref="U14" location="'Elements'!C2542" display="Metric(I14)=MI12068645" xr:uid="{00000000-0004-0000-1800-00002A000000}"/>
    <hyperlink ref="V14" location="'Elements'!C2543" display="Metric(J14)=MI12068650" xr:uid="{00000000-0004-0000-1800-00002B000000}"/>
    <hyperlink ref="W14" location="'Elements'!C2544" display="Metric(K14)=MI12068655" xr:uid="{00000000-0004-0000-1800-00002C000000}"/>
    <hyperlink ref="X14" location="'Elements'!C2545" display="Metric(L14)=MI12068660" xr:uid="{00000000-0004-0000-1800-00002D000000}"/>
    <hyperlink ref="Y14" location="'Elements'!C2546" display="Metric(M14)=MI12068665" xr:uid="{00000000-0004-0000-1800-00002E000000}"/>
    <hyperlink ref="Z14" location="'Elements'!C2547" display="Metric(N14)=MI12068670" xr:uid="{00000000-0004-0000-1800-00002F000000}"/>
    <hyperlink ref="O15" location="'Elements'!C2548" display="Metric(C15)=MI12068592" xr:uid="{00000000-0004-0000-1800-000030000000}"/>
    <hyperlink ref="P15" location="'Elements'!C2549" display="Metric(D15)=MI12068603" xr:uid="{00000000-0004-0000-1800-000031000000}"/>
    <hyperlink ref="Q15" location="'Elements'!C2550" display="Metric(E15)=MI12068614" xr:uid="{00000000-0004-0000-1800-000032000000}"/>
    <hyperlink ref="R15" location="'Elements'!C2551" display="Metric(F15)=MI12068625" xr:uid="{00000000-0004-0000-1800-000033000000}"/>
    <hyperlink ref="S15" location="'Elements'!C2552" display="Metric(G15)=MI12068636" xr:uid="{00000000-0004-0000-1800-000034000000}"/>
    <hyperlink ref="T15" location="'Elements'!C2553" display="Metric(H15)=MI12068641" xr:uid="{00000000-0004-0000-1800-000035000000}"/>
    <hyperlink ref="U15" location="'Elements'!C2554" display="Metric(I15)=MI12068646" xr:uid="{00000000-0004-0000-1800-000036000000}"/>
    <hyperlink ref="V15" location="'Elements'!C2555" display="Metric(J15)=MI12068651" xr:uid="{00000000-0004-0000-1800-000037000000}"/>
    <hyperlink ref="W15" location="'Elements'!C2556" display="Metric(K15)=MI12068656" xr:uid="{00000000-0004-0000-1800-000038000000}"/>
    <hyperlink ref="X15" location="'Elements'!C2557" display="Metric(L15)=MI12068661" xr:uid="{00000000-0004-0000-1800-000039000000}"/>
    <hyperlink ref="Y15" location="'Elements'!C2558" display="Metric(M15)=MI12068666" xr:uid="{00000000-0004-0000-1800-00003A000000}"/>
    <hyperlink ref="Z15" location="'Elements'!C2559" display="Metric(N15)=MI12068671" xr:uid="{00000000-0004-0000-1800-00003B000000}"/>
    <hyperlink ref="P19" location="'Elements'!C2561" display="Metric(C19)=MI12068593" xr:uid="{00000000-0004-0000-1800-00003C000000}"/>
    <hyperlink ref="Q19" location="'Elements'!C2562" display="Metric(D19)=MI12068604" xr:uid="{00000000-0004-0000-1800-00003D000000}"/>
    <hyperlink ref="R19" location="'Elements'!C2563" display="Metric(E19)=MI12068615" xr:uid="{00000000-0004-0000-1800-00003E000000}"/>
    <hyperlink ref="S19" location="'Elements'!C2564" display="Metric(F19)=MI12068626" xr:uid="{00000000-0004-0000-1800-00003F000000}"/>
    <hyperlink ref="P20" location="'Elements'!C2565" display="Metric(C20)=MI12068594" xr:uid="{00000000-0004-0000-1800-000040000000}"/>
    <hyperlink ref="Q20" location="'Elements'!C2566" display="Metric(D20)=MI12068605" xr:uid="{00000000-0004-0000-1800-000041000000}"/>
    <hyperlink ref="R20" location="'Elements'!C2567" display="Metric(E20)=MI12068616" xr:uid="{00000000-0004-0000-1800-000042000000}"/>
    <hyperlink ref="S20" location="'Elements'!C2568" display="Metric(F20)=MI12068627" xr:uid="{00000000-0004-0000-1800-000043000000}"/>
    <hyperlink ref="P21" location="'Elements'!C2569" display="Metric(C21)=MI12068595" xr:uid="{00000000-0004-0000-1800-000044000000}"/>
    <hyperlink ref="Q21" location="'Elements'!C2570" display="Metric(D21)=MI12068606" xr:uid="{00000000-0004-0000-1800-000045000000}"/>
    <hyperlink ref="R21" location="'Elements'!C2571" display="Metric(E21)=MI12068617" xr:uid="{00000000-0004-0000-1800-000046000000}"/>
    <hyperlink ref="S21" location="'Elements'!C2572" display="Metric(F21)=MI12068628" xr:uid="{00000000-0004-0000-1800-000047000000}"/>
    <hyperlink ref="P22" location="'Elements'!C2573" display="Metric(C22)=MI12068596" xr:uid="{00000000-0004-0000-1800-000048000000}"/>
    <hyperlink ref="Q22" location="'Elements'!C2574" display="Metric(D22)=MI12068607" xr:uid="{00000000-0004-0000-1800-000049000000}"/>
    <hyperlink ref="R22" location="'Elements'!C2575" display="Metric(E22)=MI12068618" xr:uid="{00000000-0004-0000-1800-00004A000000}"/>
    <hyperlink ref="S22" location="'Elements'!C2576" display="Metric(F22)=MI12068629" xr:uid="{00000000-0004-0000-1800-00004B000000}"/>
    <hyperlink ref="P23" location="'Elements'!C2577" display="Metric(C23)=MI12068597" xr:uid="{00000000-0004-0000-1800-00004C000000}"/>
    <hyperlink ref="Q23" location="'Elements'!C2578" display="Metric(D23)=MI12068608" xr:uid="{00000000-0004-0000-1800-00004D000000}"/>
    <hyperlink ref="R23" location="'Elements'!C2579" display="Metric(E23)=MI12068619" xr:uid="{00000000-0004-0000-1800-00004E000000}"/>
    <hyperlink ref="S23" location="'Elements'!C2580" display="Metric(F23)=MI12068630" xr:uid="{00000000-0004-0000-1800-00004F000000}"/>
    <hyperlink ref="P24" location="'Elements'!C2581" display="Metric(C24)=MI12068598" xr:uid="{00000000-0004-0000-1800-000050000000}"/>
    <hyperlink ref="Q24" location="'Elements'!C2582" display="Metric(D24)=MI12068609" xr:uid="{00000000-0004-0000-1800-000051000000}"/>
    <hyperlink ref="R24" location="'Elements'!C2583" display="Metric(E24)=MI12068620" xr:uid="{00000000-0004-0000-1800-000052000000}"/>
    <hyperlink ref="S24" location="'Elements'!C2584" display="Metric(F24)=MI12068631" xr:uid="{00000000-0004-0000-1800-000053000000}"/>
    <hyperlink ref="P26" location="'Elements'!C2585" display="Metric(O26)=MI12072272" xr:uid="{00000000-0004-0000-1800-000054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56"/>
  <sheetViews>
    <sheetView workbookViewId="0"/>
  </sheetViews>
  <sheetFormatPr defaultRowHeight="14.6" x14ac:dyDescent="0.4"/>
  <cols>
    <col min="1" max="1" width="57.84375" bestFit="1" customWidth="1"/>
    <col min="2" max="2" width="8.23046875" bestFit="1" customWidth="1"/>
    <col min="3" max="3" width="13.84375" bestFit="1" customWidth="1"/>
    <col min="4" max="4" width="14.23046875" bestFit="1" customWidth="1"/>
    <col min="5" max="5" width="19.07421875" bestFit="1" customWidth="1"/>
    <col min="6" max="6" width="21.84375" bestFit="1" customWidth="1"/>
    <col min="7" max="7" width="11.07421875" bestFit="1" customWidth="1"/>
    <col min="8" max="8" width="31.07421875" bestFit="1" customWidth="1"/>
  </cols>
  <sheetData>
    <row r="1" spans="1:10" ht="20.149999999999999" x14ac:dyDescent="0.4">
      <c r="A1" s="248" t="s">
        <v>4668</v>
      </c>
      <c r="B1" s="249"/>
      <c r="C1" s="249"/>
      <c r="D1" s="249"/>
      <c r="E1" s="249"/>
      <c r="F1" s="249"/>
      <c r="G1" s="87"/>
      <c r="H1" s="88"/>
    </row>
    <row r="2" spans="1:10" x14ac:dyDescent="0.4">
      <c r="A2" s="272" t="s">
        <v>7190</v>
      </c>
      <c r="B2" s="273"/>
      <c r="C2" s="273"/>
      <c r="D2" s="273"/>
      <c r="E2" s="273"/>
      <c r="F2" s="273"/>
      <c r="G2" s="22" t="s">
        <v>6889</v>
      </c>
      <c r="H2" s="23" t="s">
        <v>6890</v>
      </c>
    </row>
    <row r="3" spans="1:10" x14ac:dyDescent="0.4">
      <c r="A3" s="252"/>
      <c r="B3" s="251"/>
      <c r="C3" s="251"/>
      <c r="D3" s="251"/>
      <c r="E3" s="251"/>
      <c r="F3" s="251"/>
      <c r="G3" s="27" t="s">
        <v>6891</v>
      </c>
      <c r="H3" s="23" t="s">
        <v>6892</v>
      </c>
    </row>
    <row r="4" spans="1:10" x14ac:dyDescent="0.4">
      <c r="A4" s="89"/>
      <c r="B4" s="28"/>
      <c r="C4" s="21"/>
      <c r="D4" s="21"/>
      <c r="E4" s="21"/>
      <c r="F4" s="11"/>
      <c r="G4" s="29" t="s">
        <v>6893</v>
      </c>
      <c r="H4" s="23" t="s">
        <v>6894</v>
      </c>
    </row>
    <row r="5" spans="1:10" x14ac:dyDescent="0.4">
      <c r="A5" s="89"/>
      <c r="B5" s="28"/>
      <c r="C5" s="21"/>
      <c r="D5" s="21"/>
      <c r="E5" s="21"/>
      <c r="F5" s="11"/>
      <c r="G5" s="30" t="s">
        <v>6895</v>
      </c>
      <c r="H5" s="23" t="s">
        <v>6896</v>
      </c>
    </row>
    <row r="6" spans="1:10" x14ac:dyDescent="0.4">
      <c r="A6" s="89"/>
      <c r="B6" s="28"/>
      <c r="C6" s="21"/>
      <c r="D6" s="21"/>
      <c r="E6" s="21"/>
      <c r="F6" s="11"/>
      <c r="G6" s="31" t="s">
        <v>6897</v>
      </c>
      <c r="H6" s="23" t="s">
        <v>6898</v>
      </c>
    </row>
    <row r="7" spans="1:10" ht="15" thickBot="1" x14ac:dyDescent="0.45">
      <c r="A7" s="128"/>
      <c r="B7" s="104"/>
      <c r="C7" s="37"/>
      <c r="D7" s="37"/>
      <c r="E7" s="37"/>
      <c r="F7" s="32"/>
      <c r="G7" s="32"/>
      <c r="H7" s="38"/>
    </row>
    <row r="8" spans="1:10" ht="15" thickBot="1" x14ac:dyDescent="0.45">
      <c r="A8" s="41"/>
      <c r="B8" s="41"/>
      <c r="C8" s="43"/>
      <c r="D8" s="43"/>
      <c r="E8" s="43"/>
      <c r="F8" s="123"/>
      <c r="G8" s="98"/>
      <c r="H8" s="98"/>
    </row>
    <row r="9" spans="1:10" ht="15" thickBot="1" x14ac:dyDescent="0.45">
      <c r="A9" s="48" t="s">
        <v>9504</v>
      </c>
      <c r="B9" s="268"/>
      <c r="C9" s="269"/>
      <c r="D9" s="269"/>
      <c r="E9" s="269"/>
      <c r="F9" s="269"/>
      <c r="G9" s="18"/>
    </row>
    <row r="10" spans="1:10" ht="15" thickBot="1" x14ac:dyDescent="0.45">
      <c r="A10" s="305" t="s">
        <v>9505</v>
      </c>
      <c r="B10" s="295" t="s">
        <v>6900</v>
      </c>
      <c r="C10" s="296" t="s">
        <v>91</v>
      </c>
      <c r="D10" s="297"/>
      <c r="E10" s="297"/>
      <c r="F10" s="297"/>
      <c r="G10" s="273"/>
      <c r="H10" s="273"/>
    </row>
    <row r="11" spans="1:10" ht="15" thickBot="1" x14ac:dyDescent="0.45">
      <c r="A11" s="306"/>
      <c r="B11" s="257"/>
      <c r="C11" s="50" t="s">
        <v>4610</v>
      </c>
      <c r="D11" s="50" t="s">
        <v>4615</v>
      </c>
      <c r="E11" s="50" t="s">
        <v>4620</v>
      </c>
      <c r="F11" s="50" t="s">
        <v>4625</v>
      </c>
      <c r="G11" s="4"/>
      <c r="H11" s="93"/>
    </row>
    <row r="12" spans="1:10" ht="15" thickBot="1" x14ac:dyDescent="0.45">
      <c r="A12" s="307"/>
      <c r="B12" s="258"/>
      <c r="C12" s="50" t="s">
        <v>90</v>
      </c>
      <c r="D12" s="50" t="s">
        <v>458</v>
      </c>
      <c r="E12" s="50" t="s">
        <v>461</v>
      </c>
      <c r="F12" s="50" t="s">
        <v>1271</v>
      </c>
      <c r="G12" s="154"/>
      <c r="H12" s="155"/>
    </row>
    <row r="13" spans="1:10" x14ac:dyDescent="0.4">
      <c r="A13" s="75" t="s">
        <v>4609</v>
      </c>
      <c r="B13" s="52" t="s">
        <v>88</v>
      </c>
      <c r="C13" s="125"/>
      <c r="D13" s="125"/>
      <c r="E13" s="125"/>
      <c r="F13" s="99"/>
      <c r="G13" s="169" t="s">
        <v>9518</v>
      </c>
      <c r="H13" s="84" t="s">
        <v>9519</v>
      </c>
      <c r="I13" s="86" t="s">
        <v>9520</v>
      </c>
      <c r="J13" s="86" t="s">
        <v>9521</v>
      </c>
    </row>
    <row r="14" spans="1:10" x14ac:dyDescent="0.4">
      <c r="A14" s="55" t="s">
        <v>4630</v>
      </c>
      <c r="B14" s="56" t="s">
        <v>95</v>
      </c>
      <c r="C14" s="119"/>
      <c r="D14" s="119"/>
      <c r="E14" s="119"/>
      <c r="F14" s="59"/>
      <c r="G14" s="169" t="s">
        <v>9522</v>
      </c>
      <c r="H14" s="84" t="s">
        <v>9523</v>
      </c>
      <c r="I14" s="86" t="s">
        <v>9524</v>
      </c>
      <c r="J14" s="86" t="s">
        <v>9525</v>
      </c>
    </row>
    <row r="15" spans="1:10" x14ac:dyDescent="0.4">
      <c r="A15" s="55" t="s">
        <v>4647</v>
      </c>
      <c r="B15" s="56" t="s">
        <v>99</v>
      </c>
      <c r="C15" s="121"/>
      <c r="D15" s="121"/>
      <c r="E15" s="119"/>
      <c r="F15" s="59"/>
      <c r="G15" s="169" t="s">
        <v>9526</v>
      </c>
      <c r="H15" s="84" t="s">
        <v>9527</v>
      </c>
    </row>
    <row r="16" spans="1:10" ht="15" thickBot="1" x14ac:dyDescent="0.45">
      <c r="A16" s="151" t="s">
        <v>1056</v>
      </c>
      <c r="B16" s="71" t="s">
        <v>103</v>
      </c>
      <c r="C16" s="122"/>
      <c r="D16" s="122"/>
      <c r="E16" s="127"/>
      <c r="F16" s="101"/>
      <c r="G16" s="169" t="s">
        <v>9528</v>
      </c>
      <c r="H16" s="84" t="s">
        <v>9529</v>
      </c>
    </row>
    <row r="17" spans="1:8" x14ac:dyDescent="0.4">
      <c r="A17" s="156"/>
      <c r="B17" s="156"/>
      <c r="C17" s="157"/>
      <c r="D17" s="157"/>
      <c r="E17" s="157"/>
      <c r="F17" s="159"/>
      <c r="G17" s="155"/>
      <c r="H17" s="54"/>
    </row>
    <row r="18" spans="1:8" x14ac:dyDescent="0.4">
      <c r="A18" s="301" t="s">
        <v>9506</v>
      </c>
      <c r="B18" s="302"/>
      <c r="C18" s="302"/>
      <c r="D18" s="302"/>
      <c r="E18" s="302"/>
      <c r="F18" s="302"/>
      <c r="G18" s="302"/>
      <c r="H18" s="302"/>
    </row>
    <row r="19" spans="1:8" ht="15" thickBot="1" x14ac:dyDescent="0.45">
      <c r="A19" s="161"/>
      <c r="B19" s="161"/>
      <c r="C19" s="163"/>
      <c r="D19" s="163"/>
      <c r="E19" s="163"/>
      <c r="F19" s="160"/>
      <c r="G19" s="160"/>
      <c r="H19" s="54"/>
    </row>
    <row r="20" spans="1:8" ht="15" thickBot="1" x14ac:dyDescent="0.45">
      <c r="A20" s="253" t="s">
        <v>4609</v>
      </c>
      <c r="B20" s="255" t="s">
        <v>6900</v>
      </c>
      <c r="C20" s="303" t="s">
        <v>91</v>
      </c>
      <c r="D20" s="304"/>
      <c r="E20" s="304"/>
      <c r="F20" s="18"/>
      <c r="H20" s="54"/>
    </row>
    <row r="21" spans="1:8" ht="15" thickBot="1" x14ac:dyDescent="0.45">
      <c r="A21" s="300"/>
      <c r="B21" s="274"/>
      <c r="C21" s="49" t="s">
        <v>4670</v>
      </c>
      <c r="D21" s="49" t="s">
        <v>9507</v>
      </c>
      <c r="E21" s="49" t="s">
        <v>4664</v>
      </c>
      <c r="F21" s="4"/>
      <c r="G21" s="93"/>
      <c r="H21" s="54"/>
    </row>
    <row r="22" spans="1:8" ht="15" thickBot="1" x14ac:dyDescent="0.45">
      <c r="A22" s="254"/>
      <c r="B22" s="256"/>
      <c r="C22" s="49" t="s">
        <v>90</v>
      </c>
      <c r="D22" s="49" t="s">
        <v>458</v>
      </c>
      <c r="E22" s="49" t="s">
        <v>461</v>
      </c>
      <c r="F22" s="19"/>
      <c r="G22" s="92"/>
      <c r="H22" s="54"/>
    </row>
    <row r="23" spans="1:8" x14ac:dyDescent="0.4">
      <c r="A23" s="51" t="s">
        <v>4610</v>
      </c>
      <c r="B23" s="52" t="s">
        <v>107</v>
      </c>
      <c r="C23" s="170"/>
      <c r="D23" s="170"/>
      <c r="E23" s="99"/>
      <c r="F23" s="172" t="s">
        <v>9530</v>
      </c>
      <c r="G23" s="92"/>
      <c r="H23" s="54"/>
    </row>
    <row r="24" spans="1:8" x14ac:dyDescent="0.4">
      <c r="A24" s="55" t="s">
        <v>4669</v>
      </c>
      <c r="B24" s="56" t="s">
        <v>111</v>
      </c>
      <c r="C24" s="77"/>
      <c r="D24" s="56" t="s">
        <v>9508</v>
      </c>
      <c r="E24" s="59"/>
      <c r="F24" s="173" t="s">
        <v>9531</v>
      </c>
      <c r="G24" s="174" t="s">
        <v>9532</v>
      </c>
      <c r="H24" s="54"/>
    </row>
    <row r="25" spans="1:8" x14ac:dyDescent="0.4">
      <c r="A25" s="55" t="s">
        <v>4677</v>
      </c>
      <c r="B25" s="56" t="s">
        <v>115</v>
      </c>
      <c r="C25" s="77"/>
      <c r="D25" s="56" t="s">
        <v>9508</v>
      </c>
      <c r="E25" s="59"/>
      <c r="F25" s="173" t="s">
        <v>9533</v>
      </c>
      <c r="G25" s="174" t="s">
        <v>9534</v>
      </c>
      <c r="H25" s="54"/>
    </row>
    <row r="26" spans="1:8" x14ac:dyDescent="0.4">
      <c r="A26" s="58" t="s">
        <v>4684</v>
      </c>
      <c r="B26" s="56" t="s">
        <v>119</v>
      </c>
      <c r="C26" s="165"/>
      <c r="D26" s="171"/>
      <c r="E26" s="79"/>
      <c r="F26" s="172" t="s">
        <v>9535</v>
      </c>
      <c r="G26" s="164"/>
      <c r="H26" s="54"/>
    </row>
    <row r="27" spans="1:8" x14ac:dyDescent="0.4">
      <c r="A27" s="55" t="s">
        <v>4687</v>
      </c>
      <c r="B27" s="56" t="s">
        <v>123</v>
      </c>
      <c r="C27" s="77"/>
      <c r="D27" s="56" t="s">
        <v>9509</v>
      </c>
      <c r="E27" s="59"/>
      <c r="F27" s="173" t="s">
        <v>9536</v>
      </c>
      <c r="G27" s="174" t="s">
        <v>9537</v>
      </c>
      <c r="H27" s="54"/>
    </row>
    <row r="28" spans="1:8" x14ac:dyDescent="0.4">
      <c r="A28" s="55" t="s">
        <v>4694</v>
      </c>
      <c r="B28" s="56" t="s">
        <v>128</v>
      </c>
      <c r="C28" s="77"/>
      <c r="D28" s="56" t="s">
        <v>9510</v>
      </c>
      <c r="E28" s="59"/>
      <c r="F28" s="173" t="s">
        <v>9538</v>
      </c>
      <c r="G28" s="174" t="s">
        <v>9539</v>
      </c>
      <c r="H28" s="54"/>
    </row>
    <row r="29" spans="1:8" x14ac:dyDescent="0.4">
      <c r="A29" s="55" t="s">
        <v>4701</v>
      </c>
      <c r="B29" s="56" t="s">
        <v>133</v>
      </c>
      <c r="C29" s="77"/>
      <c r="D29" s="56" t="s">
        <v>9511</v>
      </c>
      <c r="E29" s="59"/>
      <c r="F29" s="173" t="s">
        <v>9540</v>
      </c>
      <c r="G29" s="174" t="s">
        <v>9541</v>
      </c>
      <c r="H29" s="54"/>
    </row>
    <row r="30" spans="1:8" x14ac:dyDescent="0.4">
      <c r="A30" s="55" t="s">
        <v>4708</v>
      </c>
      <c r="B30" s="56" t="s">
        <v>137</v>
      </c>
      <c r="C30" s="77"/>
      <c r="D30" s="56" t="s">
        <v>9512</v>
      </c>
      <c r="E30" s="59"/>
      <c r="F30" s="173" t="s">
        <v>9542</v>
      </c>
      <c r="G30" s="174" t="s">
        <v>9543</v>
      </c>
      <c r="H30" s="54"/>
    </row>
    <row r="31" spans="1:8" x14ac:dyDescent="0.4">
      <c r="A31" s="55" t="s">
        <v>4715</v>
      </c>
      <c r="B31" s="56" t="s">
        <v>141</v>
      </c>
      <c r="C31" s="77"/>
      <c r="D31" s="56" t="s">
        <v>9513</v>
      </c>
      <c r="E31" s="59"/>
      <c r="F31" s="173" t="s">
        <v>9544</v>
      </c>
      <c r="G31" s="174" t="s">
        <v>9545</v>
      </c>
      <c r="H31" s="54"/>
    </row>
    <row r="32" spans="1:8" x14ac:dyDescent="0.4">
      <c r="A32" s="55" t="s">
        <v>4722</v>
      </c>
      <c r="B32" s="56" t="s">
        <v>145</v>
      </c>
      <c r="C32" s="77"/>
      <c r="D32" s="56" t="s">
        <v>9512</v>
      </c>
      <c r="E32" s="59"/>
      <c r="F32" s="173" t="s">
        <v>9546</v>
      </c>
      <c r="G32" s="174" t="s">
        <v>9547</v>
      </c>
      <c r="H32" s="54"/>
    </row>
    <row r="33" spans="1:9" x14ac:dyDescent="0.4">
      <c r="A33" s="58" t="s">
        <v>4729</v>
      </c>
      <c r="B33" s="56" t="s">
        <v>149</v>
      </c>
      <c r="C33" s="165"/>
      <c r="D33" s="171"/>
      <c r="E33" s="79"/>
      <c r="F33" s="172" t="s">
        <v>9548</v>
      </c>
      <c r="G33" s="164"/>
      <c r="H33" s="54"/>
    </row>
    <row r="34" spans="1:9" x14ac:dyDescent="0.4">
      <c r="A34" s="55" t="s">
        <v>4687</v>
      </c>
      <c r="B34" s="56" t="s">
        <v>153</v>
      </c>
      <c r="C34" s="77"/>
      <c r="D34" s="56" t="s">
        <v>9509</v>
      </c>
      <c r="E34" s="59"/>
      <c r="F34" s="173" t="s">
        <v>9549</v>
      </c>
      <c r="G34" s="174" t="s">
        <v>9550</v>
      </c>
      <c r="H34" s="54"/>
    </row>
    <row r="35" spans="1:9" x14ac:dyDescent="0.4">
      <c r="A35" s="55" t="s">
        <v>4694</v>
      </c>
      <c r="B35" s="56" t="s">
        <v>157</v>
      </c>
      <c r="C35" s="77"/>
      <c r="D35" s="56" t="s">
        <v>9510</v>
      </c>
      <c r="E35" s="59"/>
      <c r="F35" s="173" t="s">
        <v>9551</v>
      </c>
      <c r="G35" s="174" t="s">
        <v>9552</v>
      </c>
      <c r="H35" s="54"/>
    </row>
    <row r="36" spans="1:9" x14ac:dyDescent="0.4">
      <c r="A36" s="55" t="s">
        <v>4701</v>
      </c>
      <c r="B36" s="56" t="s">
        <v>162</v>
      </c>
      <c r="C36" s="77"/>
      <c r="D36" s="56" t="s">
        <v>9511</v>
      </c>
      <c r="E36" s="59"/>
      <c r="F36" s="173" t="s">
        <v>9553</v>
      </c>
      <c r="G36" s="174" t="s">
        <v>9554</v>
      </c>
      <c r="H36" s="54"/>
    </row>
    <row r="37" spans="1:9" ht="15" thickBot="1" x14ac:dyDescent="0.45">
      <c r="A37" s="166" t="s">
        <v>4615</v>
      </c>
      <c r="B37" s="71" t="s">
        <v>166</v>
      </c>
      <c r="C37" s="122"/>
      <c r="D37" s="122"/>
      <c r="E37" s="72"/>
      <c r="F37" s="172" t="s">
        <v>9555</v>
      </c>
      <c r="G37" s="92"/>
      <c r="H37" s="54"/>
    </row>
    <row r="38" spans="1:9" ht="15" thickBot="1" x14ac:dyDescent="0.45">
      <c r="A38" s="41"/>
      <c r="B38" s="167"/>
      <c r="C38" s="42"/>
      <c r="D38" s="42"/>
      <c r="E38" s="42"/>
      <c r="F38" s="92"/>
      <c r="G38" s="92"/>
      <c r="H38" s="54"/>
    </row>
    <row r="39" spans="1:9" ht="15" thickBot="1" x14ac:dyDescent="0.45">
      <c r="A39" s="253" t="s">
        <v>9514</v>
      </c>
      <c r="B39" s="255" t="s">
        <v>6900</v>
      </c>
      <c r="C39" s="296" t="s">
        <v>91</v>
      </c>
      <c r="D39" s="297"/>
      <c r="E39" s="297"/>
      <c r="F39" s="106"/>
      <c r="G39" s="54"/>
      <c r="H39" s="54"/>
    </row>
    <row r="40" spans="1:9" ht="15" thickBot="1" x14ac:dyDescent="0.45">
      <c r="A40" s="300"/>
      <c r="B40" s="274"/>
      <c r="C40" s="50" t="s">
        <v>4670</v>
      </c>
      <c r="D40" s="50" t="s">
        <v>9507</v>
      </c>
      <c r="E40" s="50" t="s">
        <v>4664</v>
      </c>
      <c r="F40" s="4"/>
      <c r="G40" s="93"/>
      <c r="H40" s="54"/>
    </row>
    <row r="41" spans="1:9" ht="15" thickBot="1" x14ac:dyDescent="0.45">
      <c r="A41" s="254"/>
      <c r="B41" s="256"/>
      <c r="C41" s="50" t="s">
        <v>90</v>
      </c>
      <c r="D41" s="50" t="s">
        <v>458</v>
      </c>
      <c r="E41" s="50" t="s">
        <v>461</v>
      </c>
      <c r="F41" s="19"/>
      <c r="G41" s="92"/>
      <c r="H41" s="54"/>
    </row>
    <row r="42" spans="1:9" x14ac:dyDescent="0.4">
      <c r="A42" s="75" t="s">
        <v>4748</v>
      </c>
      <c r="B42" s="52" t="s">
        <v>170</v>
      </c>
      <c r="C42" s="124"/>
      <c r="D42" s="170"/>
      <c r="E42" s="99"/>
      <c r="F42" s="173" t="s">
        <v>9556</v>
      </c>
      <c r="G42" s="175" t="s">
        <v>9557</v>
      </c>
      <c r="H42" s="54"/>
    </row>
    <row r="43" spans="1:9" ht="15" thickBot="1" x14ac:dyDescent="0.45">
      <c r="A43" s="70" t="s">
        <v>4755</v>
      </c>
      <c r="B43" s="71" t="s">
        <v>175</v>
      </c>
      <c r="C43" s="126"/>
      <c r="D43" s="122"/>
      <c r="E43" s="101"/>
      <c r="F43" s="173" t="s">
        <v>9558</v>
      </c>
      <c r="G43" s="175" t="s">
        <v>9559</v>
      </c>
      <c r="H43" s="54"/>
    </row>
    <row r="44" spans="1:9" ht="15" thickBot="1" x14ac:dyDescent="0.45">
      <c r="A44" s="41"/>
      <c r="B44" s="41"/>
      <c r="C44" s="42"/>
      <c r="D44" s="42"/>
      <c r="E44" s="42"/>
      <c r="F44" s="92"/>
      <c r="G44" s="92"/>
      <c r="H44" s="54"/>
    </row>
    <row r="45" spans="1:9" ht="15" thickBot="1" x14ac:dyDescent="0.45">
      <c r="A45" s="253" t="s">
        <v>4647</v>
      </c>
      <c r="B45" s="255" t="s">
        <v>6900</v>
      </c>
      <c r="C45" s="296" t="s">
        <v>91</v>
      </c>
      <c r="D45" s="297"/>
      <c r="E45" s="297"/>
      <c r="F45" s="18"/>
      <c r="H45" s="54"/>
    </row>
    <row r="46" spans="1:9" ht="15" thickBot="1" x14ac:dyDescent="0.45">
      <c r="A46" s="300"/>
      <c r="B46" s="274"/>
      <c r="C46" s="50" t="s">
        <v>9515</v>
      </c>
      <c r="D46" s="50" t="s">
        <v>9516</v>
      </c>
      <c r="E46" s="50" t="s">
        <v>1056</v>
      </c>
      <c r="F46" s="4"/>
      <c r="G46" s="93"/>
      <c r="H46" s="54"/>
    </row>
    <row r="47" spans="1:9" ht="15" thickBot="1" x14ac:dyDescent="0.45">
      <c r="A47" s="254"/>
      <c r="B47" s="256"/>
      <c r="C47" s="50" t="s">
        <v>90</v>
      </c>
      <c r="D47" s="50" t="s">
        <v>458</v>
      </c>
      <c r="E47" s="50" t="s">
        <v>461</v>
      </c>
      <c r="F47" s="19"/>
      <c r="G47" s="92"/>
      <c r="H47" s="54"/>
    </row>
    <row r="48" spans="1:9" x14ac:dyDescent="0.4">
      <c r="A48" s="75" t="s">
        <v>4765</v>
      </c>
      <c r="B48" s="52" t="s">
        <v>180</v>
      </c>
      <c r="C48" s="125"/>
      <c r="D48" s="125"/>
      <c r="E48" s="176"/>
      <c r="F48" s="177"/>
      <c r="G48" s="178"/>
      <c r="H48" s="84" t="s">
        <v>9560</v>
      </c>
      <c r="I48" s="86" t="s">
        <v>9561</v>
      </c>
    </row>
    <row r="49" spans="1:10" x14ac:dyDescent="0.4">
      <c r="A49" s="55" t="s">
        <v>4776</v>
      </c>
      <c r="B49" s="56" t="s">
        <v>184</v>
      </c>
      <c r="C49" s="117"/>
      <c r="D49" s="117"/>
      <c r="E49" s="79"/>
      <c r="F49" s="110"/>
      <c r="G49" s="178"/>
      <c r="H49" s="84" t="s">
        <v>9562</v>
      </c>
      <c r="I49" s="86" t="s">
        <v>9563</v>
      </c>
    </row>
    <row r="50" spans="1:10" x14ac:dyDescent="0.4">
      <c r="A50" s="55" t="s">
        <v>4784</v>
      </c>
      <c r="B50" s="56" t="s">
        <v>188</v>
      </c>
      <c r="C50" s="77"/>
      <c r="D50" s="77"/>
      <c r="E50" s="59"/>
      <c r="F50" s="110"/>
      <c r="G50" s="179"/>
      <c r="H50" s="84" t="s">
        <v>9564</v>
      </c>
      <c r="I50" s="86" t="s">
        <v>9565</v>
      </c>
      <c r="J50" s="86" t="s">
        <v>9566</v>
      </c>
    </row>
    <row r="51" spans="1:10" x14ac:dyDescent="0.4">
      <c r="A51" s="58" t="s">
        <v>9517</v>
      </c>
      <c r="B51" s="65"/>
      <c r="C51" s="121"/>
      <c r="D51" s="121"/>
      <c r="E51" s="79"/>
      <c r="F51" s="177"/>
      <c r="G51" s="178"/>
      <c r="H51" s="54"/>
    </row>
    <row r="52" spans="1:10" x14ac:dyDescent="0.4">
      <c r="A52" s="55" t="s">
        <v>4793</v>
      </c>
      <c r="B52" s="56" t="s">
        <v>193</v>
      </c>
      <c r="C52" s="121"/>
      <c r="D52" s="121"/>
      <c r="E52" s="168"/>
      <c r="F52" s="177"/>
      <c r="G52" s="178"/>
      <c r="H52" s="84" t="s">
        <v>9567</v>
      </c>
    </row>
    <row r="53" spans="1:10" ht="15" thickBot="1" x14ac:dyDescent="0.45">
      <c r="A53" s="70" t="s">
        <v>4797</v>
      </c>
      <c r="B53" s="71" t="s">
        <v>198</v>
      </c>
      <c r="C53" s="122"/>
      <c r="D53" s="122"/>
      <c r="E53" s="101"/>
      <c r="F53" s="177"/>
      <c r="G53" s="178"/>
      <c r="H53" s="84" t="s">
        <v>9568</v>
      </c>
    </row>
    <row r="54" spans="1:10" x14ac:dyDescent="0.4">
      <c r="A54" s="10"/>
      <c r="B54" s="10"/>
      <c r="C54" s="180"/>
      <c r="D54" s="180"/>
      <c r="E54" s="180"/>
      <c r="F54" s="153"/>
      <c r="G54" s="83"/>
    </row>
    <row r="55" spans="1:10" x14ac:dyDescent="0.4">
      <c r="A55" s="246" t="s">
        <v>4800</v>
      </c>
      <c r="B55" s="247"/>
      <c r="C55" s="247"/>
      <c r="D55" s="247"/>
      <c r="E55" s="247"/>
      <c r="F55" s="247"/>
      <c r="G55" s="77"/>
      <c r="H55" s="85" t="s">
        <v>9569</v>
      </c>
    </row>
    <row r="56" spans="1:10" x14ac:dyDescent="0.4">
      <c r="A56" s="26" t="s">
        <v>4803</v>
      </c>
      <c r="C56" s="153"/>
      <c r="D56" s="153"/>
      <c r="E56" s="153"/>
      <c r="F56" s="153"/>
      <c r="G56" s="77"/>
      <c r="H56" s="86" t="s">
        <v>9570</v>
      </c>
    </row>
  </sheetData>
  <mergeCells count="19">
    <mergeCell ref="A1:F1"/>
    <mergeCell ref="A2:F2"/>
    <mergeCell ref="A3:F3"/>
    <mergeCell ref="B9:F9"/>
    <mergeCell ref="A10:A12"/>
    <mergeCell ref="B10:B12"/>
    <mergeCell ref="C10:F10"/>
    <mergeCell ref="G10:H10"/>
    <mergeCell ref="A18:H18"/>
    <mergeCell ref="A20:A22"/>
    <mergeCell ref="B20:B22"/>
    <mergeCell ref="C20:E20"/>
    <mergeCell ref="A55:F55"/>
    <mergeCell ref="A39:A41"/>
    <mergeCell ref="B39:B41"/>
    <mergeCell ref="C39:E39"/>
    <mergeCell ref="A45:A47"/>
    <mergeCell ref="B45:B47"/>
    <mergeCell ref="C45:E45"/>
  </mergeCells>
  <hyperlinks>
    <hyperlink ref="G13" location="'Elements'!C2588" display="Metric(C13)=MI12072273" xr:uid="{00000000-0004-0000-1900-000000000000}"/>
    <hyperlink ref="H13" location="'Elements'!C2589" display="Metric(D13)=MI12072275" xr:uid="{00000000-0004-0000-1900-000001000000}"/>
    <hyperlink ref="I13" location="'Elements'!C2590" display="Metric(E13)=MI12072277" xr:uid="{00000000-0004-0000-1900-000002000000}"/>
    <hyperlink ref="J13" location="'Elements'!C2591" display="Metric(F13)=MI12072281" xr:uid="{00000000-0004-0000-1900-000003000000}"/>
    <hyperlink ref="G14" location="'Elements'!C2592" display="Metric(C14)=MI12072274" xr:uid="{00000000-0004-0000-1900-000004000000}"/>
    <hyperlink ref="H14" location="'Elements'!C2593" display="Metric(D14)=MI12072276" xr:uid="{00000000-0004-0000-1900-000005000000}"/>
    <hyperlink ref="I14" location="'Elements'!C2594" display="Metric(E14)=MI12072278" xr:uid="{00000000-0004-0000-1900-000006000000}"/>
    <hyperlink ref="J14" location="'Elements'!C2595" display="Metric(F14)=MI12072282" xr:uid="{00000000-0004-0000-1900-000007000000}"/>
    <hyperlink ref="G15" location="'Elements'!C2596" display="Metric(E15)=MI12072279" xr:uid="{00000000-0004-0000-1900-000008000000}"/>
    <hyperlink ref="H15" location="'Elements'!C2597" display="Metric(F15)=MI12072283" xr:uid="{00000000-0004-0000-1900-000009000000}"/>
    <hyperlink ref="G16" location="'Elements'!C2598" display="Metric(E16)=MI12072280" xr:uid="{00000000-0004-0000-1900-00000A000000}"/>
    <hyperlink ref="H16" location="'Elements'!C2599" display="Metric(F16)=MI12072284" xr:uid="{00000000-0004-0000-1900-00000B000000}"/>
    <hyperlink ref="F23" location="'Elements'!C2601" display="Metric(E23)=MI12072285" xr:uid="{00000000-0004-0000-1900-00000C000000}"/>
    <hyperlink ref="F24" location="'Elements'!C2602" display="Metric(C24)=MI12068672" xr:uid="{00000000-0004-0000-1900-00000D000000}"/>
    <hyperlink ref="G24" location="'Elements'!C2603" display="Metric(E24)=MI12072287" xr:uid="{00000000-0004-0000-1900-00000E000000}"/>
    <hyperlink ref="F25" location="'Elements'!C2604" display="Metric(C25)=MI12068673" xr:uid="{00000000-0004-0000-1900-00000F000000}"/>
    <hyperlink ref="G25" location="'Elements'!C2605" display="Metric(E25)=MI12072288" xr:uid="{00000000-0004-0000-1900-000010000000}"/>
    <hyperlink ref="F26" location="'Elements'!C2606" display="Metric(C26)=MI12072286" xr:uid="{00000000-0004-0000-1900-000011000000}"/>
    <hyperlink ref="F27" location="'Elements'!C2607" display="Metric(C27)=MI12068674" xr:uid="{00000000-0004-0000-1900-000012000000}"/>
    <hyperlink ref="G27" location="'Elements'!C2608" display="Metric(E27)=MI12072289" xr:uid="{00000000-0004-0000-1900-000013000000}"/>
    <hyperlink ref="F28" location="'Elements'!C2609" display="Metric(C28)=MI12068675" xr:uid="{00000000-0004-0000-1900-000014000000}"/>
    <hyperlink ref="G28" location="'Elements'!C2610" display="Metric(E28)=MI12072290" xr:uid="{00000000-0004-0000-1900-000015000000}"/>
    <hyperlink ref="F29" location="'Elements'!C2611" display="Metric(C29)=MI12068676" xr:uid="{00000000-0004-0000-1900-000016000000}"/>
    <hyperlink ref="G29" location="'Elements'!C2612" display="Metric(E29)=MI12072291" xr:uid="{00000000-0004-0000-1900-000017000000}"/>
    <hyperlink ref="F30" location="'Elements'!C2613" display="Metric(C30)=MI12068677" xr:uid="{00000000-0004-0000-1900-000018000000}"/>
    <hyperlink ref="G30" location="'Elements'!C2614" display="Metric(E30)=MI12072292" xr:uid="{00000000-0004-0000-1900-000019000000}"/>
    <hyperlink ref="F31" location="'Elements'!C2615" display="Metric(C31)=MI12068678" xr:uid="{00000000-0004-0000-1900-00001A000000}"/>
    <hyperlink ref="G31" location="'Elements'!C2616" display="Metric(E31)=MI12072293" xr:uid="{00000000-0004-0000-1900-00001B000000}"/>
    <hyperlink ref="F32" location="'Elements'!C2617" display="Metric(C32)=MI12068679" xr:uid="{00000000-0004-0000-1900-00001C000000}"/>
    <hyperlink ref="G32" location="'Elements'!C2618" display="Metric(E32)=MI12072294" xr:uid="{00000000-0004-0000-1900-00001D000000}"/>
    <hyperlink ref="F33" location="'Elements'!C2619" display="Metric(C33)=MI12072305" xr:uid="{00000000-0004-0000-1900-00001E000000}"/>
    <hyperlink ref="F34" location="'Elements'!C2620" display="Metric(C34)=MI12068680" xr:uid="{00000000-0004-0000-1900-00001F000000}"/>
    <hyperlink ref="G34" location="'Elements'!C2621" display="Metric(E34)=MI12072295" xr:uid="{00000000-0004-0000-1900-000020000000}"/>
    <hyperlink ref="F35" location="'Elements'!C2622" display="Metric(C35)=MI12068681" xr:uid="{00000000-0004-0000-1900-000021000000}"/>
    <hyperlink ref="G35" location="'Elements'!C2623" display="Metric(E35)=MI12072296" xr:uid="{00000000-0004-0000-1900-000022000000}"/>
    <hyperlink ref="F36" location="'Elements'!C2624" display="Metric(C36)=MI12068682" xr:uid="{00000000-0004-0000-1900-000023000000}"/>
    <hyperlink ref="G36" location="'Elements'!C2625" display="Metric(E36)=MI12072297" xr:uid="{00000000-0004-0000-1900-000024000000}"/>
    <hyperlink ref="F37" location="'Elements'!C2626" display="Metric(E37)=MI12068689" xr:uid="{00000000-0004-0000-1900-000025000000}"/>
    <hyperlink ref="F42" location="'Elements'!C2628" display="Metric(C42)=MI12068683" xr:uid="{00000000-0004-0000-1900-000026000000}"/>
    <hyperlink ref="G42" location="'Elements'!C2629" display="Metric(E42)=MI12072298" xr:uid="{00000000-0004-0000-1900-000027000000}"/>
    <hyperlink ref="F43" location="'Elements'!C2630" display="Metric(C43)=MI12068684" xr:uid="{00000000-0004-0000-1900-000028000000}"/>
    <hyperlink ref="G43" location="'Elements'!C2631" display="Metric(E43)=MI12072299" xr:uid="{00000000-0004-0000-1900-000029000000}"/>
    <hyperlink ref="H48" location="'Elements'!C2633" display="Metric(C48)=MI12072300" xr:uid="{00000000-0004-0000-1900-00002A000000}"/>
    <hyperlink ref="I48" location="'Elements'!C2634" display="Metric(D48)=MI12072301" xr:uid="{00000000-0004-0000-1900-00002B000000}"/>
    <hyperlink ref="H49" location="'Elements'!C2635" display="Metric(C49)=MI12068685" xr:uid="{00000000-0004-0000-1900-00002C000000}"/>
    <hyperlink ref="I49" location="'Elements'!C2636" display="Metric(D49)=MI12068687" xr:uid="{00000000-0004-0000-1900-00002D000000}"/>
    <hyperlink ref="H50" location="'Elements'!C2637" display="Metric(C50)=MI12068686" xr:uid="{00000000-0004-0000-1900-00002E000000}"/>
    <hyperlink ref="I50" location="'Elements'!C2638" display="Metric(D50)=MI12068688" xr:uid="{00000000-0004-0000-1900-00002F000000}"/>
    <hyperlink ref="J50" location="'Elements'!C2639" display="Metric(E50)=MI12072302" xr:uid="{00000000-0004-0000-1900-000030000000}"/>
    <hyperlink ref="H52" location="'Elements'!C2640" display="Metric(E52)=MI12072303" xr:uid="{00000000-0004-0000-1900-000031000000}"/>
    <hyperlink ref="H53" location="'Elements'!C2641" display="Metric(E53)=MI12072304" xr:uid="{00000000-0004-0000-1900-000032000000}"/>
    <hyperlink ref="H55" location="'Elements'!C2642" display="Metric(G55)=MI12068690" xr:uid="{00000000-0004-0000-1900-000033000000}"/>
    <hyperlink ref="H56" location="'Elements'!C2643" display="Metric(G56)=MI12076841" xr:uid="{00000000-0004-0000-1900-000034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13"/>
  <sheetViews>
    <sheetView workbookViewId="0"/>
  </sheetViews>
  <sheetFormatPr defaultRowHeight="14.6" x14ac:dyDescent="0.4"/>
  <cols>
    <col min="1" max="1" width="8.23046875" bestFit="1" customWidth="1"/>
    <col min="2" max="2" width="9.84375" bestFit="1" customWidth="1"/>
    <col min="3" max="3" width="9.53515625" bestFit="1" customWidth="1"/>
    <col min="4" max="4" width="13" bestFit="1" customWidth="1"/>
    <col min="5" max="5" width="13.4609375" bestFit="1" customWidth="1"/>
    <col min="6" max="6" width="8.53515625" bestFit="1" customWidth="1"/>
    <col min="7" max="8" width="15.4609375" bestFit="1" customWidth="1"/>
    <col min="9" max="9" width="11.07421875" bestFit="1" customWidth="1"/>
    <col min="10" max="10" width="31.07421875" bestFit="1" customWidth="1"/>
  </cols>
  <sheetData>
    <row r="1" spans="1:10" ht="20.149999999999999" x14ac:dyDescent="0.4">
      <c r="A1" s="248" t="s">
        <v>9571</v>
      </c>
      <c r="B1" s="249"/>
      <c r="C1" s="249"/>
      <c r="D1" s="249"/>
      <c r="E1" s="249"/>
      <c r="F1" s="249"/>
      <c r="G1" s="249"/>
      <c r="H1" s="14"/>
      <c r="I1" s="87"/>
      <c r="J1" s="88"/>
    </row>
    <row r="2" spans="1:10" x14ac:dyDescent="0.4">
      <c r="A2" s="272" t="s">
        <v>7190</v>
      </c>
      <c r="B2" s="273"/>
      <c r="C2" s="273"/>
      <c r="D2" s="273"/>
      <c r="E2" s="273"/>
      <c r="F2" s="273"/>
      <c r="G2" s="273"/>
      <c r="H2" s="20"/>
      <c r="I2" s="22" t="s">
        <v>6889</v>
      </c>
      <c r="J2" s="23" t="s">
        <v>6890</v>
      </c>
    </row>
    <row r="3" spans="1:10" ht="15" thickBot="1" x14ac:dyDescent="0.45">
      <c r="A3" s="89"/>
      <c r="B3" s="28"/>
      <c r="C3" s="21"/>
      <c r="D3" s="21"/>
      <c r="E3" s="21"/>
      <c r="F3" s="21"/>
      <c r="G3" s="308"/>
      <c r="H3" s="21"/>
      <c r="I3" s="27" t="s">
        <v>6891</v>
      </c>
      <c r="J3" s="23" t="s">
        <v>6892</v>
      </c>
    </row>
    <row r="4" spans="1:10" ht="15" thickBot="1" x14ac:dyDescent="0.45">
      <c r="A4" s="89"/>
      <c r="B4" s="28"/>
      <c r="C4" s="28"/>
      <c r="D4" s="28"/>
      <c r="E4" s="28"/>
      <c r="F4" s="21"/>
      <c r="G4" s="309"/>
      <c r="H4" s="21"/>
      <c r="I4" s="29" t="s">
        <v>6893</v>
      </c>
      <c r="J4" s="23" t="s">
        <v>6894</v>
      </c>
    </row>
    <row r="5" spans="1:10" ht="15" thickBot="1" x14ac:dyDescent="0.45">
      <c r="A5" s="89"/>
      <c r="B5" s="28"/>
      <c r="C5" s="28"/>
      <c r="D5" s="28"/>
      <c r="E5" s="28"/>
      <c r="F5" s="21"/>
      <c r="G5" s="309"/>
      <c r="H5" s="21"/>
      <c r="I5" s="30" t="s">
        <v>6895</v>
      </c>
      <c r="J5" s="23" t="s">
        <v>6896</v>
      </c>
    </row>
    <row r="6" spans="1:10" ht="15" thickBot="1" x14ac:dyDescent="0.45">
      <c r="A6" s="89"/>
      <c r="B6" s="28"/>
      <c r="C6" s="28"/>
      <c r="D6" s="28"/>
      <c r="E6" s="28"/>
      <c r="F6" s="21"/>
      <c r="G6" s="309"/>
      <c r="H6" s="21"/>
      <c r="I6" s="31" t="s">
        <v>6897</v>
      </c>
      <c r="J6" s="23" t="s">
        <v>6898</v>
      </c>
    </row>
    <row r="7" spans="1:10" ht="15" thickBot="1" x14ac:dyDescent="0.45">
      <c r="A7" s="128"/>
      <c r="B7" s="104"/>
      <c r="C7" s="104"/>
      <c r="D7" s="104"/>
      <c r="E7" s="104"/>
      <c r="F7" s="37"/>
      <c r="G7" s="309"/>
      <c r="H7" s="37"/>
      <c r="I7" s="32"/>
      <c r="J7" s="38"/>
    </row>
    <row r="8" spans="1:10" ht="15" thickBot="1" x14ac:dyDescent="0.45">
      <c r="A8" s="43"/>
      <c r="B8" s="43"/>
      <c r="C8" s="43"/>
      <c r="D8" s="43"/>
      <c r="E8" s="43"/>
      <c r="F8" s="43"/>
      <c r="H8" s="43"/>
      <c r="I8" s="45"/>
      <c r="J8" s="45"/>
    </row>
    <row r="9" spans="1:10" ht="15" thickBot="1" x14ac:dyDescent="0.45">
      <c r="A9" s="90"/>
      <c r="B9" s="268" t="s">
        <v>91</v>
      </c>
      <c r="C9" s="269"/>
      <c r="D9" s="269"/>
      <c r="E9" s="269"/>
      <c r="F9" s="269"/>
      <c r="G9" s="269"/>
      <c r="H9" s="181"/>
      <c r="I9" s="273"/>
      <c r="J9" s="273"/>
    </row>
    <row r="10" spans="1:10" ht="15" thickBot="1" x14ac:dyDescent="0.45">
      <c r="A10" s="90"/>
      <c r="B10" s="50" t="s">
        <v>4809</v>
      </c>
      <c r="C10" s="50" t="s">
        <v>50</v>
      </c>
      <c r="D10" s="50" t="s">
        <v>4766</v>
      </c>
      <c r="E10" s="50" t="s">
        <v>4771</v>
      </c>
      <c r="F10" s="50" t="s">
        <v>4670</v>
      </c>
      <c r="G10" s="50" t="s">
        <v>4664</v>
      </c>
      <c r="H10" s="50" t="s">
        <v>4664</v>
      </c>
      <c r="I10" s="4"/>
      <c r="J10" s="93"/>
    </row>
    <row r="11" spans="1:10" ht="15" thickBot="1" x14ac:dyDescent="0.45">
      <c r="A11" s="94" t="s">
        <v>6900</v>
      </c>
      <c r="B11" s="50" t="s">
        <v>90</v>
      </c>
      <c r="C11" s="50" t="s">
        <v>458</v>
      </c>
      <c r="D11" s="50" t="s">
        <v>461</v>
      </c>
      <c r="E11" s="50" t="s">
        <v>1271</v>
      </c>
      <c r="F11" s="50" t="s">
        <v>918</v>
      </c>
      <c r="G11" s="50" t="s">
        <v>1278</v>
      </c>
      <c r="H11" s="50" t="s">
        <v>1282</v>
      </c>
      <c r="I11" s="19"/>
      <c r="J11" s="92"/>
    </row>
    <row r="12" spans="1:10" ht="15" thickBot="1" x14ac:dyDescent="0.45">
      <c r="A12" s="95"/>
      <c r="B12" s="96"/>
      <c r="C12" s="96"/>
      <c r="D12" s="97"/>
      <c r="E12" s="97"/>
      <c r="F12" s="97"/>
      <c r="G12" s="182"/>
      <c r="H12" s="183"/>
    </row>
    <row r="13" spans="1:10" x14ac:dyDescent="0.4">
      <c r="A13" s="184" t="s">
        <v>9572</v>
      </c>
      <c r="B13" s="184" t="s">
        <v>9573</v>
      </c>
      <c r="C13" s="184" t="s">
        <v>9574</v>
      </c>
      <c r="D13" s="184" t="s">
        <v>9575</v>
      </c>
      <c r="E13" s="184" t="s">
        <v>9576</v>
      </c>
      <c r="F13" s="184" t="s">
        <v>9577</v>
      </c>
      <c r="G13" s="184" t="s">
        <v>9578</v>
      </c>
      <c r="H13" s="184" t="s">
        <v>9579</v>
      </c>
      <c r="I13" t="s">
        <v>9239</v>
      </c>
    </row>
  </sheetData>
  <mergeCells count="5">
    <mergeCell ref="A1:G1"/>
    <mergeCell ref="A2:G2"/>
    <mergeCell ref="G3:G7"/>
    <mergeCell ref="B9:G9"/>
    <mergeCell ref="I9:J9"/>
  </mergeCells>
  <hyperlinks>
    <hyperlink ref="A13" location="'Elements'!C2646" display="Metric=LineNumber_F6_Q_Detail" xr:uid="{00000000-0004-0000-1A00-000000000000}"/>
    <hyperlink ref="B13" location="'Elements'!C2647" display="Dim=MI12068691|AllMembers" xr:uid="{00000000-0004-0000-1A00-000001000000}"/>
    <hyperlink ref="C13" location="'Elements'!C2648" display="Dim=MI12068692|AllMembers" xr:uid="{00000000-0004-0000-1A00-000002000000}"/>
    <hyperlink ref="D13" location="'Elements'!C2649" display="Metric=MI12068693" xr:uid="{00000000-0004-0000-1A00-000003000000}"/>
    <hyperlink ref="E13" location="'Elements'!C2650" display="Metric=MI12068694" xr:uid="{00000000-0004-0000-1A00-000004000000}"/>
    <hyperlink ref="F13" location="'Elements'!C2651" display="Metric=MI12068695" xr:uid="{00000000-0004-0000-1A00-000005000000}"/>
    <hyperlink ref="G13" location="'Elements'!C2652" display="Metric=MI12072306" xr:uid="{00000000-0004-0000-1A00-000006000000}"/>
    <hyperlink ref="H13" location="'Elements'!C2653" display="Metric=MI12076840" xr:uid="{00000000-0004-0000-1A00-000007000000}"/>
  </hyperlinks>
  <pageMargins left="0.7" right="0.7" top="0.75" bottom="0.75" header="0.3" footer="0.3"/>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17"/>
  <sheetViews>
    <sheetView workbookViewId="0"/>
  </sheetViews>
  <sheetFormatPr defaultRowHeight="14.6" x14ac:dyDescent="0.4"/>
  <cols>
    <col min="1" max="1" width="35.53515625" bestFit="1" customWidth="1"/>
    <col min="2" max="2" width="30.69140625" bestFit="1" customWidth="1"/>
    <col min="3" max="3" width="35.4609375" bestFit="1" customWidth="1"/>
    <col min="4" max="4" width="20.23046875" bestFit="1" customWidth="1"/>
    <col min="5" max="5" width="20.07421875" bestFit="1" customWidth="1"/>
    <col min="6" max="6" width="9.53515625" bestFit="1" customWidth="1"/>
    <col min="7" max="7" width="31.23046875" bestFit="1" customWidth="1"/>
    <col min="8" max="8" width="15.07421875" bestFit="1" customWidth="1"/>
    <col min="9" max="9" width="19.23046875" bestFit="1" customWidth="1"/>
    <col min="10" max="10" width="33.84375" bestFit="1" customWidth="1"/>
  </cols>
  <sheetData>
    <row r="1" spans="1:10" ht="20.149999999999999" x14ac:dyDescent="0.5">
      <c r="A1" s="270" t="s">
        <v>4829</v>
      </c>
      <c r="B1" s="271"/>
      <c r="C1" s="271"/>
      <c r="D1" s="271"/>
      <c r="E1" s="271"/>
      <c r="F1" s="271"/>
      <c r="G1" s="12"/>
      <c r="H1" s="87"/>
      <c r="I1" s="87"/>
      <c r="J1" s="88"/>
    </row>
    <row r="2" spans="1:10" x14ac:dyDescent="0.4">
      <c r="A2" s="272" t="s">
        <v>7190</v>
      </c>
      <c r="B2" s="273"/>
      <c r="C2" s="273"/>
      <c r="D2" s="273"/>
      <c r="E2" s="273"/>
      <c r="F2" s="273"/>
      <c r="G2" s="28"/>
      <c r="H2" s="28"/>
      <c r="I2" s="22" t="s">
        <v>6889</v>
      </c>
      <c r="J2" s="23" t="s">
        <v>6890</v>
      </c>
    </row>
    <row r="3" spans="1:10" x14ac:dyDescent="0.4">
      <c r="A3" s="252"/>
      <c r="B3" s="251"/>
      <c r="C3" s="251"/>
      <c r="D3" s="251"/>
      <c r="E3" s="251"/>
      <c r="F3" s="251"/>
      <c r="G3" s="28"/>
      <c r="H3" s="28"/>
      <c r="I3" s="27" t="s">
        <v>6891</v>
      </c>
      <c r="J3" s="23" t="s">
        <v>6892</v>
      </c>
    </row>
    <row r="4" spans="1:10" x14ac:dyDescent="0.4">
      <c r="A4" s="24"/>
      <c r="B4" s="11"/>
      <c r="C4" s="11"/>
      <c r="D4" s="11"/>
      <c r="E4" s="11"/>
      <c r="F4" s="11"/>
      <c r="G4" s="28"/>
      <c r="H4" s="28"/>
      <c r="I4" s="29" t="s">
        <v>6893</v>
      </c>
      <c r="J4" s="23" t="s">
        <v>6894</v>
      </c>
    </row>
    <row r="5" spans="1:10" x14ac:dyDescent="0.4">
      <c r="A5" s="24"/>
      <c r="B5" s="11"/>
      <c r="C5" s="11"/>
      <c r="D5" s="11"/>
      <c r="E5" s="11"/>
      <c r="F5" s="11"/>
      <c r="G5" s="28"/>
      <c r="H5" s="28"/>
      <c r="I5" s="30" t="s">
        <v>6895</v>
      </c>
      <c r="J5" s="23" t="s">
        <v>6896</v>
      </c>
    </row>
    <row r="6" spans="1:10" x14ac:dyDescent="0.4">
      <c r="A6" s="24"/>
      <c r="B6" s="11"/>
      <c r="C6" s="11"/>
      <c r="D6" s="11"/>
      <c r="E6" s="11"/>
      <c r="F6" s="11"/>
      <c r="G6" s="28"/>
      <c r="H6" s="28"/>
      <c r="I6" s="31" t="s">
        <v>6897</v>
      </c>
      <c r="J6" s="23" t="s">
        <v>6898</v>
      </c>
    </row>
    <row r="7" spans="1:10" ht="15" thickBot="1" x14ac:dyDescent="0.45">
      <c r="A7" s="33"/>
      <c r="B7" s="32"/>
      <c r="C7" s="32"/>
      <c r="D7" s="32"/>
      <c r="E7" s="32"/>
      <c r="F7" s="32"/>
      <c r="G7" s="104"/>
      <c r="H7" s="104"/>
      <c r="I7" s="104"/>
      <c r="J7" s="105"/>
    </row>
    <row r="8" spans="1:10" ht="15" thickBot="1" x14ac:dyDescent="0.45">
      <c r="A8" s="41"/>
      <c r="B8" s="41"/>
      <c r="C8" s="41"/>
      <c r="D8" s="10"/>
      <c r="E8" s="10"/>
      <c r="F8" s="10"/>
      <c r="G8" s="98"/>
      <c r="H8" s="45"/>
      <c r="I8" s="98"/>
      <c r="J8" s="10"/>
    </row>
    <row r="9" spans="1:10" ht="15" thickBot="1" x14ac:dyDescent="0.45">
      <c r="A9" s="257"/>
      <c r="B9" s="310" t="s">
        <v>6900</v>
      </c>
      <c r="C9" s="50" t="s">
        <v>4831</v>
      </c>
      <c r="D9" s="18"/>
    </row>
    <row r="10" spans="1:10" ht="15" thickBot="1" x14ac:dyDescent="0.45">
      <c r="A10" s="258"/>
      <c r="B10" s="311"/>
      <c r="C10" s="50" t="s">
        <v>90</v>
      </c>
      <c r="D10" s="18"/>
    </row>
    <row r="11" spans="1:10" ht="15" thickBot="1" x14ac:dyDescent="0.45">
      <c r="A11" s="185" t="s">
        <v>4830</v>
      </c>
      <c r="B11" s="186" t="s">
        <v>88</v>
      </c>
      <c r="C11" s="187"/>
      <c r="D11" s="188" t="s">
        <v>9580</v>
      </c>
    </row>
    <row r="12" spans="1:10" x14ac:dyDescent="0.4">
      <c r="A12" s="10"/>
      <c r="B12" s="10"/>
      <c r="C12" s="10"/>
    </row>
    <row r="13" spans="1:10" ht="15" thickBot="1" x14ac:dyDescent="0.45">
      <c r="A13" s="103"/>
      <c r="B13" s="103"/>
      <c r="C13" s="103"/>
      <c r="D13" s="103"/>
      <c r="E13" s="103"/>
      <c r="F13" s="103"/>
      <c r="G13" s="103"/>
      <c r="H13" s="103"/>
      <c r="I13" s="103"/>
      <c r="J13" s="103"/>
    </row>
    <row r="14" spans="1:10" ht="15" thickBot="1" x14ac:dyDescent="0.45">
      <c r="A14" s="90"/>
      <c r="B14" s="50" t="s">
        <v>4836</v>
      </c>
      <c r="C14" s="50" t="s">
        <v>4839</v>
      </c>
      <c r="D14" s="50" t="s">
        <v>4842</v>
      </c>
      <c r="E14" s="50" t="s">
        <v>4845</v>
      </c>
      <c r="F14" s="50" t="s">
        <v>50</v>
      </c>
      <c r="G14" s="50" t="s">
        <v>4849</v>
      </c>
      <c r="H14" s="50" t="s">
        <v>4852</v>
      </c>
      <c r="I14" s="50" t="s">
        <v>4855</v>
      </c>
      <c r="J14" s="50" t="s">
        <v>4858</v>
      </c>
    </row>
    <row r="15" spans="1:10" ht="15" thickBot="1" x14ac:dyDescent="0.45">
      <c r="A15" s="94" t="s">
        <v>6900</v>
      </c>
      <c r="B15" s="50" t="s">
        <v>90</v>
      </c>
      <c r="C15" s="50" t="s">
        <v>458</v>
      </c>
      <c r="D15" s="50" t="s">
        <v>461</v>
      </c>
      <c r="E15" s="50" t="s">
        <v>1271</v>
      </c>
      <c r="F15" s="50" t="s">
        <v>918</v>
      </c>
      <c r="G15" s="50" t="s">
        <v>1278</v>
      </c>
      <c r="H15" s="50" t="s">
        <v>1282</v>
      </c>
      <c r="I15" s="50" t="s">
        <v>1286</v>
      </c>
      <c r="J15" s="50" t="s">
        <v>1290</v>
      </c>
    </row>
    <row r="16" spans="1:10" ht="15" thickBot="1" x14ac:dyDescent="0.45">
      <c r="A16" s="95"/>
      <c r="B16" s="97"/>
      <c r="C16" s="97"/>
      <c r="D16" s="96"/>
      <c r="E16" s="96"/>
      <c r="F16" s="96"/>
      <c r="G16" s="97"/>
      <c r="H16" s="96"/>
      <c r="I16" s="97"/>
      <c r="J16" s="97"/>
    </row>
    <row r="17" spans="1:11" x14ac:dyDescent="0.4">
      <c r="A17" s="86" t="s">
        <v>9581</v>
      </c>
      <c r="B17" s="86" t="s">
        <v>9582</v>
      </c>
      <c r="C17" s="86" t="s">
        <v>9583</v>
      </c>
      <c r="D17" s="86" t="s">
        <v>9584</v>
      </c>
      <c r="E17" s="86" t="s">
        <v>9585</v>
      </c>
      <c r="F17" s="86" t="s">
        <v>9586</v>
      </c>
      <c r="G17" s="86" t="s">
        <v>9587</v>
      </c>
      <c r="H17" s="86" t="s">
        <v>9588</v>
      </c>
      <c r="I17" s="86" t="s">
        <v>9589</v>
      </c>
      <c r="J17" s="86" t="s">
        <v>9590</v>
      </c>
      <c r="K17" t="s">
        <v>9591</v>
      </c>
    </row>
  </sheetData>
  <mergeCells count="5">
    <mergeCell ref="A1:F1"/>
    <mergeCell ref="A2:F2"/>
    <mergeCell ref="A3:F3"/>
    <mergeCell ref="A9:A10"/>
    <mergeCell ref="B9:B10"/>
  </mergeCells>
  <hyperlinks>
    <hyperlink ref="D11" location="'Elements'!C2656" display="Metric(C11)=MI12068697" xr:uid="{00000000-0004-0000-1B00-000000000000}"/>
    <hyperlink ref="A17" location="'Elements'!C2658" display="Metric=LineNumber_F6_1_Q" xr:uid="{00000000-0004-0000-1B00-000001000000}"/>
    <hyperlink ref="B17" location="'Elements'!C2659" display="Metric=MI12068696" xr:uid="{00000000-0004-0000-1B00-000002000000}"/>
    <hyperlink ref="C17" location="'Elements'!C2660" display="Metric=MI12068698" xr:uid="{00000000-0004-0000-1B00-000003000000}"/>
    <hyperlink ref="D17" location="'Elements'!C2661" display="Dim=MI12068699|AllMembers" xr:uid="{00000000-0004-0000-1B00-000004000000}"/>
    <hyperlink ref="E17" location="'Elements'!C2662" display="Dim=MI12068700|AllMembers" xr:uid="{00000000-0004-0000-1B00-000005000000}"/>
    <hyperlink ref="F17" location="'Elements'!C2663" display="Dim=MI12068701|AllMembers" xr:uid="{00000000-0004-0000-1B00-000006000000}"/>
    <hyperlink ref="G17" location="'Elements'!C2664" display="Metric=MI12068702" xr:uid="{00000000-0004-0000-1B00-000007000000}"/>
    <hyperlink ref="H17" location="'Elements'!C2665" display="Dim=MI12068703|AllMembers" xr:uid="{00000000-0004-0000-1B00-000008000000}"/>
    <hyperlink ref="I17" location="'Elements'!C2666" display="Metric=MI12068704" xr:uid="{00000000-0004-0000-1B00-000009000000}"/>
    <hyperlink ref="J17" location="'Elements'!C2667" display="Metric=MI12068705" xr:uid="{00000000-0004-0000-1B00-00000A000000}"/>
  </hyperlinks>
  <pageMargins left="0.7" right="0.7" top="0.75" bottom="0.75" header="0.3" footer="0.3"/>
  <headerFooter alignWithMargins="0"/>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Y127"/>
  <sheetViews>
    <sheetView workbookViewId="0"/>
  </sheetViews>
  <sheetFormatPr defaultRowHeight="14.6" x14ac:dyDescent="0.4"/>
  <cols>
    <col min="1" max="1" width="75.84375" bestFit="1" customWidth="1"/>
    <col min="2" max="2" width="8.23046875" bestFit="1" customWidth="1"/>
    <col min="3" max="3" width="19.07421875" bestFit="1" customWidth="1"/>
    <col min="4" max="4" width="27.69140625" bestFit="1" customWidth="1"/>
    <col min="5" max="5" width="27.07421875" bestFit="1" customWidth="1"/>
    <col min="6" max="6" width="28.23046875" bestFit="1" customWidth="1"/>
    <col min="7" max="7" width="21.23046875" bestFit="1" customWidth="1"/>
    <col min="8" max="8" width="11.4609375" bestFit="1" customWidth="1"/>
    <col min="9" max="9" width="7.23046875" bestFit="1" customWidth="1"/>
    <col min="10" max="10" width="11.4609375" bestFit="1" customWidth="1"/>
    <col min="11" max="11" width="7.23046875" bestFit="1" customWidth="1"/>
    <col min="12" max="12" width="11.4609375" bestFit="1" customWidth="1"/>
    <col min="13" max="13" width="24" bestFit="1" customWidth="1"/>
    <col min="14" max="14" width="11.07421875" bestFit="1" customWidth="1"/>
    <col min="15" max="15" width="31.07421875" bestFit="1" customWidth="1"/>
  </cols>
  <sheetData>
    <row r="1" spans="1:15" ht="20.149999999999999" x14ac:dyDescent="0.5">
      <c r="A1" s="270" t="s">
        <v>4864</v>
      </c>
      <c r="B1" s="271"/>
      <c r="C1" s="271"/>
      <c r="D1" s="271"/>
      <c r="E1" s="271"/>
      <c r="F1" s="271"/>
      <c r="G1" s="271"/>
      <c r="H1" s="13"/>
      <c r="I1" s="13"/>
      <c r="J1" s="13"/>
      <c r="K1" s="13"/>
      <c r="L1" s="13"/>
      <c r="M1" s="13"/>
      <c r="N1" s="13"/>
      <c r="O1" s="16"/>
    </row>
    <row r="2" spans="1:15" x14ac:dyDescent="0.4">
      <c r="A2" s="272" t="s">
        <v>7190</v>
      </c>
      <c r="B2" s="273"/>
      <c r="C2" s="273"/>
      <c r="D2" s="273"/>
      <c r="E2" s="273"/>
      <c r="F2" s="273"/>
      <c r="G2" s="273"/>
      <c r="H2" s="20"/>
      <c r="I2" s="20"/>
      <c r="J2" s="20"/>
      <c r="K2" s="20"/>
      <c r="L2" s="20"/>
      <c r="M2" s="21"/>
      <c r="N2" s="22" t="s">
        <v>6889</v>
      </c>
      <c r="O2" s="23" t="s">
        <v>6890</v>
      </c>
    </row>
    <row r="3" spans="1:15" x14ac:dyDescent="0.4">
      <c r="A3" s="252"/>
      <c r="B3" s="251"/>
      <c r="C3" s="251"/>
      <c r="D3" s="251"/>
      <c r="E3" s="251"/>
      <c r="F3" s="251"/>
      <c r="G3" s="251"/>
      <c r="H3" s="20"/>
      <c r="I3" s="20"/>
      <c r="J3" s="20"/>
      <c r="K3" s="20"/>
      <c r="L3" s="20"/>
      <c r="M3" s="21"/>
      <c r="N3" s="27" t="s">
        <v>6891</v>
      </c>
      <c r="O3" s="23" t="s">
        <v>6892</v>
      </c>
    </row>
    <row r="4" spans="1:15" x14ac:dyDescent="0.4">
      <c r="A4" s="25"/>
      <c r="B4" s="20"/>
      <c r="C4" s="20"/>
      <c r="D4" s="20"/>
      <c r="E4" s="20"/>
      <c r="F4" s="20"/>
      <c r="G4" s="20"/>
      <c r="H4" s="20"/>
      <c r="I4" s="20"/>
      <c r="J4" s="20"/>
      <c r="K4" s="20"/>
      <c r="L4" s="20"/>
      <c r="M4" s="21"/>
      <c r="N4" s="29" t="s">
        <v>6893</v>
      </c>
      <c r="O4" s="23" t="s">
        <v>6894</v>
      </c>
    </row>
    <row r="5" spans="1:15" x14ac:dyDescent="0.4">
      <c r="A5" s="25"/>
      <c r="B5" s="20"/>
      <c r="C5" s="20"/>
      <c r="D5" s="20"/>
      <c r="E5" s="20"/>
      <c r="F5" s="20"/>
      <c r="G5" s="20"/>
      <c r="H5" s="20"/>
      <c r="I5" s="20"/>
      <c r="J5" s="20"/>
      <c r="K5" s="20"/>
      <c r="L5" s="20"/>
      <c r="M5" s="21"/>
      <c r="N5" s="30" t="s">
        <v>6895</v>
      </c>
      <c r="O5" s="23" t="s">
        <v>6896</v>
      </c>
    </row>
    <row r="6" spans="1:15" x14ac:dyDescent="0.4">
      <c r="A6" s="25"/>
      <c r="B6" s="20"/>
      <c r="C6" s="20"/>
      <c r="D6" s="20"/>
      <c r="E6" s="20"/>
      <c r="F6" s="20"/>
      <c r="G6" s="20"/>
      <c r="H6" s="20"/>
      <c r="I6" s="20"/>
      <c r="J6" s="20"/>
      <c r="K6" s="20"/>
      <c r="L6" s="20"/>
      <c r="M6" s="21"/>
      <c r="N6" s="31" t="s">
        <v>6897</v>
      </c>
      <c r="O6" s="23" t="s">
        <v>6898</v>
      </c>
    </row>
    <row r="7" spans="1:15" ht="15" thickBot="1" x14ac:dyDescent="0.45">
      <c r="A7" s="34"/>
      <c r="B7" s="36"/>
      <c r="C7" s="36"/>
      <c r="D7" s="36"/>
      <c r="E7" s="36"/>
      <c r="F7" s="36"/>
      <c r="G7" s="36"/>
      <c r="H7" s="36"/>
      <c r="I7" s="36"/>
      <c r="J7" s="36"/>
      <c r="K7" s="36"/>
      <c r="L7" s="36"/>
      <c r="M7" s="36"/>
      <c r="N7" s="36"/>
      <c r="O7" s="39"/>
    </row>
    <row r="8" spans="1:15" ht="15" thickBot="1" x14ac:dyDescent="0.45">
      <c r="A8" s="41"/>
      <c r="B8" s="41"/>
      <c r="C8" s="41"/>
      <c r="D8" s="41"/>
      <c r="E8" s="41"/>
      <c r="F8" s="41"/>
      <c r="G8" s="41"/>
      <c r="H8" s="41"/>
      <c r="I8" s="10"/>
      <c r="J8" s="10"/>
      <c r="K8" s="10"/>
      <c r="L8" s="10"/>
      <c r="M8" s="10"/>
      <c r="N8" s="10"/>
      <c r="O8" s="10"/>
    </row>
    <row r="9" spans="1:15" ht="15" thickBot="1" x14ac:dyDescent="0.45">
      <c r="A9" s="253" t="s">
        <v>9592</v>
      </c>
      <c r="B9" s="47"/>
      <c r="C9" s="296" t="s">
        <v>91</v>
      </c>
      <c r="D9" s="297"/>
      <c r="E9" s="297"/>
      <c r="F9" s="297"/>
      <c r="G9" s="297"/>
      <c r="H9" s="297"/>
      <c r="I9" s="18"/>
    </row>
    <row r="10" spans="1:15" ht="15" thickBot="1" x14ac:dyDescent="0.45">
      <c r="A10" s="300"/>
      <c r="B10" s="317" t="s">
        <v>6900</v>
      </c>
      <c r="C10" s="50" t="s">
        <v>4865</v>
      </c>
      <c r="D10" s="50" t="s">
        <v>4870</v>
      </c>
      <c r="E10" s="50" t="s">
        <v>4875</v>
      </c>
      <c r="F10" s="50" t="s">
        <v>4880</v>
      </c>
      <c r="G10" s="50" t="s">
        <v>4885</v>
      </c>
      <c r="H10" s="50" t="s">
        <v>1056</v>
      </c>
      <c r="I10" s="18"/>
    </row>
    <row r="11" spans="1:15" ht="15" thickBot="1" x14ac:dyDescent="0.45">
      <c r="A11" s="254"/>
      <c r="B11" s="318"/>
      <c r="C11" s="50" t="s">
        <v>90</v>
      </c>
      <c r="D11" s="50" t="s">
        <v>458</v>
      </c>
      <c r="E11" s="50" t="s">
        <v>461</v>
      </c>
      <c r="F11" s="50" t="s">
        <v>1271</v>
      </c>
      <c r="G11" s="50" t="s">
        <v>918</v>
      </c>
      <c r="H11" s="50" t="s">
        <v>1278</v>
      </c>
      <c r="I11" s="18"/>
    </row>
    <row r="12" spans="1:15" x14ac:dyDescent="0.4">
      <c r="A12" s="51" t="s">
        <v>9593</v>
      </c>
      <c r="B12" s="129"/>
      <c r="C12" s="116"/>
      <c r="D12" s="116"/>
      <c r="E12" s="116"/>
      <c r="F12" s="116"/>
      <c r="G12" s="116"/>
      <c r="H12" s="114"/>
      <c r="I12" s="18"/>
    </row>
    <row r="13" spans="1:15" x14ac:dyDescent="0.4">
      <c r="A13" s="55" t="s">
        <v>89</v>
      </c>
      <c r="B13" s="56" t="s">
        <v>88</v>
      </c>
      <c r="C13" s="119"/>
      <c r="D13" s="119"/>
      <c r="E13" s="119"/>
      <c r="F13" s="119"/>
      <c r="G13" s="119"/>
      <c r="H13" s="59"/>
      <c r="I13" s="80" t="s">
        <v>9602</v>
      </c>
      <c r="J13" s="86" t="s">
        <v>9603</v>
      </c>
      <c r="K13" s="86" t="s">
        <v>9604</v>
      </c>
      <c r="L13" s="86" t="s">
        <v>9605</v>
      </c>
      <c r="M13" s="86" t="s">
        <v>9606</v>
      </c>
      <c r="N13" s="86" t="s">
        <v>9607</v>
      </c>
      <c r="O13" s="54"/>
    </row>
    <row r="14" spans="1:15" x14ac:dyDescent="0.4">
      <c r="A14" s="55" t="s">
        <v>96</v>
      </c>
      <c r="B14" s="56" t="s">
        <v>95</v>
      </c>
      <c r="C14" s="77"/>
      <c r="D14" s="77"/>
      <c r="E14" s="77"/>
      <c r="F14" s="77"/>
      <c r="G14" s="77"/>
      <c r="H14" s="59"/>
      <c r="I14" s="80" t="s">
        <v>9608</v>
      </c>
      <c r="J14" s="86" t="s">
        <v>9609</v>
      </c>
      <c r="K14" s="86" t="s">
        <v>9610</v>
      </c>
      <c r="L14" s="86" t="s">
        <v>9611</v>
      </c>
      <c r="M14" s="86" t="s">
        <v>9612</v>
      </c>
      <c r="N14" s="86" t="s">
        <v>9613</v>
      </c>
      <c r="O14" s="54"/>
    </row>
    <row r="15" spans="1:15" x14ac:dyDescent="0.4">
      <c r="A15" s="55" t="s">
        <v>100</v>
      </c>
      <c r="B15" s="56" t="s">
        <v>99</v>
      </c>
      <c r="C15" s="77"/>
      <c r="D15" s="77"/>
      <c r="E15" s="77"/>
      <c r="F15" s="77"/>
      <c r="G15" s="77"/>
      <c r="H15" s="59"/>
      <c r="I15" s="80" t="s">
        <v>9614</v>
      </c>
      <c r="J15" s="86" t="s">
        <v>9615</v>
      </c>
      <c r="K15" s="86" t="s">
        <v>9616</v>
      </c>
      <c r="L15" s="86" t="s">
        <v>9617</v>
      </c>
      <c r="M15" s="86" t="s">
        <v>9618</v>
      </c>
      <c r="N15" s="86" t="s">
        <v>9619</v>
      </c>
      <c r="O15" s="54"/>
    </row>
    <row r="16" spans="1:15" x14ac:dyDescent="0.4">
      <c r="A16" s="55" t="s">
        <v>104</v>
      </c>
      <c r="B16" s="56" t="s">
        <v>103</v>
      </c>
      <c r="C16" s="77"/>
      <c r="D16" s="77"/>
      <c r="E16" s="77"/>
      <c r="F16" s="77"/>
      <c r="G16" s="77"/>
      <c r="H16" s="59"/>
      <c r="I16" s="80" t="s">
        <v>9620</v>
      </c>
      <c r="J16" s="86" t="s">
        <v>9621</v>
      </c>
      <c r="K16" s="86" t="s">
        <v>9622</v>
      </c>
      <c r="L16" s="86" t="s">
        <v>9623</v>
      </c>
      <c r="M16" s="86" t="s">
        <v>9624</v>
      </c>
      <c r="N16" s="86" t="s">
        <v>9625</v>
      </c>
      <c r="O16" s="54"/>
    </row>
    <row r="17" spans="1:15" x14ac:dyDescent="0.4">
      <c r="A17" s="55" t="s">
        <v>108</v>
      </c>
      <c r="B17" s="56" t="s">
        <v>107</v>
      </c>
      <c r="C17" s="77"/>
      <c r="D17" s="77"/>
      <c r="E17" s="77"/>
      <c r="F17" s="77"/>
      <c r="G17" s="77"/>
      <c r="H17" s="59"/>
      <c r="I17" s="80" t="s">
        <v>9626</v>
      </c>
      <c r="J17" s="86" t="s">
        <v>9627</v>
      </c>
      <c r="K17" s="86" t="s">
        <v>9628</v>
      </c>
      <c r="L17" s="86" t="s">
        <v>9629</v>
      </c>
      <c r="M17" s="86" t="s">
        <v>9630</v>
      </c>
      <c r="N17" s="86" t="s">
        <v>9631</v>
      </c>
      <c r="O17" s="54"/>
    </row>
    <row r="18" spans="1:15" x14ac:dyDescent="0.4">
      <c r="A18" s="55" t="s">
        <v>4949</v>
      </c>
      <c r="B18" s="56" t="s">
        <v>111</v>
      </c>
      <c r="C18" s="77"/>
      <c r="D18" s="77"/>
      <c r="E18" s="77"/>
      <c r="F18" s="77"/>
      <c r="G18" s="77"/>
      <c r="H18" s="59"/>
      <c r="I18" s="80" t="s">
        <v>9632</v>
      </c>
      <c r="J18" s="86" t="s">
        <v>9633</v>
      </c>
      <c r="K18" s="86" t="s">
        <v>9634</v>
      </c>
      <c r="L18" s="86" t="s">
        <v>9635</v>
      </c>
      <c r="M18" s="86" t="s">
        <v>9636</v>
      </c>
      <c r="N18" s="86" t="s">
        <v>9637</v>
      </c>
      <c r="O18" s="54"/>
    </row>
    <row r="19" spans="1:15" x14ac:dyDescent="0.4">
      <c r="A19" s="55" t="s">
        <v>4964</v>
      </c>
      <c r="B19" s="56" t="s">
        <v>115</v>
      </c>
      <c r="C19" s="77"/>
      <c r="D19" s="77"/>
      <c r="E19" s="77"/>
      <c r="F19" s="77"/>
      <c r="G19" s="77"/>
      <c r="H19" s="59"/>
      <c r="I19" s="80" t="s">
        <v>9638</v>
      </c>
      <c r="J19" s="86" t="s">
        <v>9639</v>
      </c>
      <c r="K19" s="86" t="s">
        <v>9640</v>
      </c>
      <c r="L19" s="86" t="s">
        <v>9641</v>
      </c>
      <c r="M19" s="86" t="s">
        <v>9642</v>
      </c>
      <c r="N19" s="86" t="s">
        <v>9643</v>
      </c>
      <c r="O19" s="54"/>
    </row>
    <row r="20" spans="1:15" x14ac:dyDescent="0.4">
      <c r="A20" s="55" t="s">
        <v>4979</v>
      </c>
      <c r="B20" s="56" t="s">
        <v>119</v>
      </c>
      <c r="C20" s="77"/>
      <c r="D20" s="77"/>
      <c r="E20" s="77"/>
      <c r="F20" s="77"/>
      <c r="G20" s="77"/>
      <c r="H20" s="59"/>
      <c r="I20" s="80" t="s">
        <v>9644</v>
      </c>
      <c r="J20" s="86" t="s">
        <v>9645</v>
      </c>
      <c r="K20" s="86" t="s">
        <v>9646</v>
      </c>
      <c r="L20" s="86" t="s">
        <v>9647</v>
      </c>
      <c r="M20" s="86" t="s">
        <v>9648</v>
      </c>
      <c r="N20" s="86" t="s">
        <v>9649</v>
      </c>
      <c r="O20" s="54"/>
    </row>
    <row r="21" spans="1:15" x14ac:dyDescent="0.4">
      <c r="A21" s="55" t="s">
        <v>4994</v>
      </c>
      <c r="B21" s="56" t="s">
        <v>123</v>
      </c>
      <c r="C21" s="77"/>
      <c r="D21" s="77"/>
      <c r="E21" s="77"/>
      <c r="F21" s="77"/>
      <c r="G21" s="77"/>
      <c r="H21" s="59"/>
      <c r="I21" s="80" t="s">
        <v>9650</v>
      </c>
      <c r="J21" s="86" t="s">
        <v>9651</v>
      </c>
      <c r="K21" s="86" t="s">
        <v>9652</v>
      </c>
      <c r="L21" s="86" t="s">
        <v>9653</v>
      </c>
      <c r="M21" s="86" t="s">
        <v>9654</v>
      </c>
      <c r="N21" s="86" t="s">
        <v>9655</v>
      </c>
      <c r="O21" s="54"/>
    </row>
    <row r="22" spans="1:15" x14ac:dyDescent="0.4">
      <c r="A22" s="55" t="s">
        <v>5009</v>
      </c>
      <c r="B22" s="56" t="s">
        <v>128</v>
      </c>
      <c r="C22" s="77"/>
      <c r="D22" s="77"/>
      <c r="E22" s="77"/>
      <c r="F22" s="77"/>
      <c r="G22" s="77"/>
      <c r="H22" s="59"/>
      <c r="I22" s="80" t="s">
        <v>9656</v>
      </c>
      <c r="J22" s="86" t="s">
        <v>9657</v>
      </c>
      <c r="K22" s="86" t="s">
        <v>9658</v>
      </c>
      <c r="L22" s="86" t="s">
        <v>9659</v>
      </c>
      <c r="M22" s="86" t="s">
        <v>9660</v>
      </c>
      <c r="N22" s="86" t="s">
        <v>9661</v>
      </c>
      <c r="O22" s="54"/>
    </row>
    <row r="23" spans="1:15" x14ac:dyDescent="0.4">
      <c r="A23" s="55" t="s">
        <v>381</v>
      </c>
      <c r="B23" s="56" t="s">
        <v>133</v>
      </c>
      <c r="C23" s="77"/>
      <c r="D23" s="77"/>
      <c r="E23" s="77"/>
      <c r="F23" s="77"/>
      <c r="G23" s="77"/>
      <c r="H23" s="59"/>
      <c r="I23" s="80" t="s">
        <v>9662</v>
      </c>
      <c r="J23" s="86" t="s">
        <v>9663</v>
      </c>
      <c r="K23" s="86" t="s">
        <v>9664</v>
      </c>
      <c r="L23" s="86" t="s">
        <v>9665</v>
      </c>
      <c r="M23" s="86" t="s">
        <v>9666</v>
      </c>
      <c r="N23" s="86" t="s">
        <v>9667</v>
      </c>
      <c r="O23" s="54"/>
    </row>
    <row r="24" spans="1:15" x14ac:dyDescent="0.4">
      <c r="A24" s="58" t="s">
        <v>1056</v>
      </c>
      <c r="B24" s="56" t="s">
        <v>137</v>
      </c>
      <c r="C24" s="119"/>
      <c r="D24" s="119"/>
      <c r="E24" s="119"/>
      <c r="F24" s="119"/>
      <c r="G24" s="119"/>
      <c r="H24" s="59"/>
      <c r="I24" s="80" t="s">
        <v>9668</v>
      </c>
      <c r="J24" s="86" t="s">
        <v>9669</v>
      </c>
      <c r="K24" s="86" t="s">
        <v>9670</v>
      </c>
      <c r="L24" s="86" t="s">
        <v>9671</v>
      </c>
      <c r="M24" s="86" t="s">
        <v>9672</v>
      </c>
      <c r="N24" s="86" t="s">
        <v>9673</v>
      </c>
      <c r="O24" s="54"/>
    </row>
    <row r="25" spans="1:15" x14ac:dyDescent="0.4">
      <c r="A25" s="58" t="s">
        <v>9594</v>
      </c>
      <c r="B25" s="65"/>
      <c r="C25" s="121"/>
      <c r="D25" s="121"/>
      <c r="E25" s="121"/>
      <c r="F25" s="121"/>
      <c r="G25" s="121"/>
      <c r="H25" s="79"/>
      <c r="I25" s="18"/>
      <c r="O25" s="54"/>
    </row>
    <row r="26" spans="1:15" x14ac:dyDescent="0.4">
      <c r="A26" s="55" t="s">
        <v>237</v>
      </c>
      <c r="B26" s="56" t="s">
        <v>141</v>
      </c>
      <c r="C26" s="77"/>
      <c r="D26" s="77"/>
      <c r="E26" s="77"/>
      <c r="F26" s="77"/>
      <c r="G26" s="77"/>
      <c r="H26" s="59"/>
      <c r="I26" s="80" t="s">
        <v>9674</v>
      </c>
      <c r="J26" s="86" t="s">
        <v>9675</v>
      </c>
      <c r="K26" s="86" t="s">
        <v>9676</v>
      </c>
      <c r="L26" s="86" t="s">
        <v>9677</v>
      </c>
      <c r="M26" s="86" t="s">
        <v>9678</v>
      </c>
      <c r="N26" s="86" t="s">
        <v>9679</v>
      </c>
      <c r="O26" s="54"/>
    </row>
    <row r="27" spans="1:15" x14ac:dyDescent="0.4">
      <c r="A27" s="55" t="s">
        <v>5076</v>
      </c>
      <c r="B27" s="56" t="s">
        <v>145</v>
      </c>
      <c r="C27" s="77"/>
      <c r="D27" s="77"/>
      <c r="E27" s="77"/>
      <c r="F27" s="77"/>
      <c r="G27" s="77"/>
      <c r="H27" s="59"/>
      <c r="I27" s="80" t="s">
        <v>9680</v>
      </c>
      <c r="J27" s="86" t="s">
        <v>9681</v>
      </c>
      <c r="K27" s="86" t="s">
        <v>9682</v>
      </c>
      <c r="L27" s="86" t="s">
        <v>9683</v>
      </c>
      <c r="M27" s="86" t="s">
        <v>9684</v>
      </c>
      <c r="N27" s="86" t="s">
        <v>9685</v>
      </c>
      <c r="O27" s="54"/>
    </row>
    <row r="28" spans="1:15" x14ac:dyDescent="0.4">
      <c r="A28" s="55" t="s">
        <v>5091</v>
      </c>
      <c r="B28" s="56" t="s">
        <v>149</v>
      </c>
      <c r="C28" s="77"/>
      <c r="D28" s="77"/>
      <c r="E28" s="77"/>
      <c r="F28" s="77"/>
      <c r="G28" s="77"/>
      <c r="H28" s="59"/>
      <c r="I28" s="80" t="s">
        <v>9686</v>
      </c>
      <c r="J28" s="86" t="s">
        <v>9687</v>
      </c>
      <c r="K28" s="86" t="s">
        <v>9688</v>
      </c>
      <c r="L28" s="86" t="s">
        <v>9689</v>
      </c>
      <c r="M28" s="86" t="s">
        <v>9690</v>
      </c>
      <c r="N28" s="86" t="s">
        <v>9691</v>
      </c>
      <c r="O28" s="54"/>
    </row>
    <row r="29" spans="1:15" x14ac:dyDescent="0.4">
      <c r="A29" s="58" t="s">
        <v>1056</v>
      </c>
      <c r="B29" s="56" t="s">
        <v>153</v>
      </c>
      <c r="C29" s="119"/>
      <c r="D29" s="119"/>
      <c r="E29" s="119"/>
      <c r="F29" s="119"/>
      <c r="G29" s="119"/>
      <c r="H29" s="59"/>
      <c r="I29" s="80" t="s">
        <v>9692</v>
      </c>
      <c r="J29" s="86" t="s">
        <v>9693</v>
      </c>
      <c r="K29" s="86" t="s">
        <v>9694</v>
      </c>
      <c r="L29" s="86" t="s">
        <v>9695</v>
      </c>
      <c r="M29" s="86" t="s">
        <v>9696</v>
      </c>
      <c r="N29" s="86" t="s">
        <v>9697</v>
      </c>
      <c r="O29" s="54"/>
    </row>
    <row r="30" spans="1:15" ht="15" thickBot="1" x14ac:dyDescent="0.45">
      <c r="A30" s="151" t="s">
        <v>5125</v>
      </c>
      <c r="B30" s="71" t="s">
        <v>157</v>
      </c>
      <c r="C30" s="127"/>
      <c r="D30" s="127"/>
      <c r="E30" s="127"/>
      <c r="F30" s="127"/>
      <c r="G30" s="127"/>
      <c r="H30" s="101"/>
      <c r="I30" s="80" t="s">
        <v>9698</v>
      </c>
      <c r="J30" s="86" t="s">
        <v>9699</v>
      </c>
      <c r="K30" s="86" t="s">
        <v>9700</v>
      </c>
      <c r="L30" s="86" t="s">
        <v>9701</v>
      </c>
      <c r="M30" s="86" t="s">
        <v>9702</v>
      </c>
      <c r="N30" s="86" t="s">
        <v>9703</v>
      </c>
      <c r="O30" s="54"/>
    </row>
    <row r="31" spans="1:15" x14ac:dyDescent="0.4">
      <c r="A31" s="10"/>
      <c r="B31" s="10"/>
      <c r="C31" s="10"/>
      <c r="D31" s="10"/>
      <c r="E31" s="10"/>
      <c r="F31" s="10"/>
      <c r="G31" s="10"/>
      <c r="H31" s="10"/>
      <c r="O31" s="54"/>
    </row>
    <row r="32" spans="1:15" ht="15" thickBot="1" x14ac:dyDescent="0.45">
      <c r="A32" s="103"/>
      <c r="B32" s="103"/>
      <c r="C32" s="103"/>
      <c r="D32" s="103"/>
      <c r="E32" s="103"/>
      <c r="F32" s="103"/>
      <c r="G32" s="103"/>
      <c r="H32" s="103"/>
      <c r="I32" s="103"/>
      <c r="J32" s="103"/>
      <c r="K32" s="103"/>
      <c r="L32" s="103"/>
      <c r="M32" s="103"/>
      <c r="O32" s="54"/>
    </row>
    <row r="33" spans="1:24" ht="15" thickBot="1" x14ac:dyDescent="0.45">
      <c r="A33" s="253" t="s">
        <v>9595</v>
      </c>
      <c r="B33" s="255" t="s">
        <v>6900</v>
      </c>
      <c r="C33" s="268" t="s">
        <v>91</v>
      </c>
      <c r="D33" s="269"/>
      <c r="E33" s="269"/>
      <c r="F33" s="269"/>
      <c r="G33" s="269"/>
      <c r="H33" s="269"/>
      <c r="I33" s="269"/>
      <c r="J33" s="269"/>
      <c r="K33" s="269"/>
      <c r="L33" s="269"/>
      <c r="M33" s="269"/>
      <c r="N33" s="18"/>
      <c r="O33" s="54"/>
    </row>
    <row r="34" spans="1:24" ht="15" thickBot="1" x14ac:dyDescent="0.45">
      <c r="A34" s="300"/>
      <c r="B34" s="274"/>
      <c r="C34" s="296" t="s">
        <v>6863</v>
      </c>
      <c r="D34" s="297"/>
      <c r="E34" s="296" t="s">
        <v>9596</v>
      </c>
      <c r="F34" s="297"/>
      <c r="G34" s="296" t="s">
        <v>9597</v>
      </c>
      <c r="H34" s="297"/>
      <c r="I34" s="296" t="s">
        <v>9598</v>
      </c>
      <c r="J34" s="297"/>
      <c r="K34" s="296" t="s">
        <v>1014</v>
      </c>
      <c r="L34" s="297"/>
      <c r="M34" s="310" t="s">
        <v>5198</v>
      </c>
      <c r="N34" s="18"/>
      <c r="O34" s="54"/>
    </row>
    <row r="35" spans="1:24" ht="15" thickBot="1" x14ac:dyDescent="0.45">
      <c r="A35" s="300"/>
      <c r="B35" s="274"/>
      <c r="C35" s="50" t="s">
        <v>5152</v>
      </c>
      <c r="D35" s="50" t="s">
        <v>5157</v>
      </c>
      <c r="E35" s="50" t="s">
        <v>5152</v>
      </c>
      <c r="F35" s="50" t="s">
        <v>5157</v>
      </c>
      <c r="G35" s="50" t="s">
        <v>5152</v>
      </c>
      <c r="H35" s="50" t="s">
        <v>5157</v>
      </c>
      <c r="I35" s="50" t="s">
        <v>5152</v>
      </c>
      <c r="J35" s="50" t="s">
        <v>5157</v>
      </c>
      <c r="K35" s="50" t="s">
        <v>5152</v>
      </c>
      <c r="L35" s="50" t="s">
        <v>5157</v>
      </c>
      <c r="M35" s="311"/>
      <c r="N35" s="18"/>
      <c r="O35" s="54"/>
    </row>
    <row r="36" spans="1:24" ht="15" thickBot="1" x14ac:dyDescent="0.45">
      <c r="A36" s="254"/>
      <c r="B36" s="256"/>
      <c r="C36" s="50" t="s">
        <v>90</v>
      </c>
      <c r="D36" s="50" t="s">
        <v>458</v>
      </c>
      <c r="E36" s="50" t="s">
        <v>461</v>
      </c>
      <c r="F36" s="50" t="s">
        <v>1271</v>
      </c>
      <c r="G36" s="50" t="s">
        <v>918</v>
      </c>
      <c r="H36" s="50" t="s">
        <v>1278</v>
      </c>
      <c r="I36" s="50" t="s">
        <v>1282</v>
      </c>
      <c r="J36" s="50" t="s">
        <v>1286</v>
      </c>
      <c r="K36" s="50" t="s">
        <v>1290</v>
      </c>
      <c r="L36" s="50" t="s">
        <v>1294</v>
      </c>
      <c r="M36" s="50" t="s">
        <v>1298</v>
      </c>
      <c r="N36" s="18"/>
      <c r="O36" s="54"/>
    </row>
    <row r="37" spans="1:24" x14ac:dyDescent="0.4">
      <c r="A37" s="190" t="s">
        <v>5151</v>
      </c>
      <c r="B37" s="191" t="s">
        <v>162</v>
      </c>
      <c r="C37" s="125"/>
      <c r="D37" s="125"/>
      <c r="E37" s="125"/>
      <c r="F37" s="125"/>
      <c r="G37" s="125"/>
      <c r="H37" s="125"/>
      <c r="I37" s="125"/>
      <c r="J37" s="125"/>
      <c r="K37" s="125"/>
      <c r="L37" s="125"/>
      <c r="M37" s="205"/>
      <c r="N37" s="80" t="s">
        <v>9704</v>
      </c>
      <c r="O37" s="84" t="s">
        <v>9705</v>
      </c>
      <c r="P37" s="86" t="s">
        <v>9706</v>
      </c>
      <c r="Q37" s="86" t="s">
        <v>9707</v>
      </c>
      <c r="R37" s="86" t="s">
        <v>9708</v>
      </c>
      <c r="S37" s="86" t="s">
        <v>9709</v>
      </c>
      <c r="T37" s="86" t="s">
        <v>9710</v>
      </c>
      <c r="U37" s="86" t="s">
        <v>9711</v>
      </c>
      <c r="V37" s="86" t="s">
        <v>9712</v>
      </c>
      <c r="W37" s="86" t="s">
        <v>9713</v>
      </c>
    </row>
    <row r="38" spans="1:24" x14ac:dyDescent="0.4">
      <c r="A38" s="68" t="s">
        <v>5185</v>
      </c>
      <c r="B38" s="67" t="s">
        <v>166</v>
      </c>
      <c r="C38" s="77"/>
      <c r="D38" s="77"/>
      <c r="E38" s="77"/>
      <c r="F38" s="77"/>
      <c r="G38" s="77"/>
      <c r="H38" s="77"/>
      <c r="I38" s="77"/>
      <c r="J38" s="77"/>
      <c r="K38" s="77"/>
      <c r="L38" s="77"/>
      <c r="M38" s="57"/>
      <c r="N38" s="80" t="s">
        <v>9714</v>
      </c>
      <c r="O38" s="84" t="s">
        <v>9715</v>
      </c>
      <c r="P38" s="86" t="s">
        <v>9716</v>
      </c>
      <c r="Q38" s="86" t="s">
        <v>9717</v>
      </c>
      <c r="R38" s="86" t="s">
        <v>9718</v>
      </c>
      <c r="S38" s="86" t="s">
        <v>9719</v>
      </c>
      <c r="T38" s="86" t="s">
        <v>9720</v>
      </c>
      <c r="U38" s="86" t="s">
        <v>9721</v>
      </c>
      <c r="V38" s="86" t="s">
        <v>9722</v>
      </c>
      <c r="W38" s="86" t="s">
        <v>9723</v>
      </c>
      <c r="X38" s="86" t="s">
        <v>9724</v>
      </c>
    </row>
    <row r="39" spans="1:24" x14ac:dyDescent="0.4">
      <c r="A39" s="68" t="s">
        <v>5201</v>
      </c>
      <c r="B39" s="67" t="s">
        <v>170</v>
      </c>
      <c r="C39" s="77"/>
      <c r="D39" s="77"/>
      <c r="E39" s="77"/>
      <c r="F39" s="77"/>
      <c r="G39" s="77"/>
      <c r="H39" s="77"/>
      <c r="I39" s="77"/>
      <c r="J39" s="77"/>
      <c r="K39" s="77"/>
      <c r="L39" s="77"/>
      <c r="M39" s="57"/>
      <c r="N39" s="80" t="s">
        <v>9725</v>
      </c>
      <c r="O39" s="84" t="s">
        <v>9726</v>
      </c>
      <c r="P39" s="86" t="s">
        <v>9727</v>
      </c>
      <c r="Q39" s="86" t="s">
        <v>9728</v>
      </c>
      <c r="R39" s="86" t="s">
        <v>9729</v>
      </c>
      <c r="S39" s="86" t="s">
        <v>9730</v>
      </c>
      <c r="T39" s="86" t="s">
        <v>9731</v>
      </c>
      <c r="U39" s="86" t="s">
        <v>9732</v>
      </c>
      <c r="V39" s="86" t="s">
        <v>9733</v>
      </c>
      <c r="W39" s="86" t="s">
        <v>9734</v>
      </c>
      <c r="X39" s="86" t="s">
        <v>9735</v>
      </c>
    </row>
    <row r="40" spans="1:24" x14ac:dyDescent="0.4">
      <c r="A40" s="68" t="s">
        <v>5216</v>
      </c>
      <c r="B40" s="67" t="s">
        <v>175</v>
      </c>
      <c r="C40" s="77"/>
      <c r="D40" s="77"/>
      <c r="E40" s="77"/>
      <c r="F40" s="77"/>
      <c r="G40" s="77"/>
      <c r="H40" s="77"/>
      <c r="I40" s="77"/>
      <c r="J40" s="77"/>
      <c r="K40" s="77"/>
      <c r="L40" s="77"/>
      <c r="M40" s="57"/>
      <c r="N40" s="80" t="s">
        <v>9736</v>
      </c>
      <c r="O40" s="84" t="s">
        <v>9737</v>
      </c>
      <c r="P40" s="86" t="s">
        <v>9738</v>
      </c>
      <c r="Q40" s="86" t="s">
        <v>9739</v>
      </c>
      <c r="R40" s="86" t="s">
        <v>9740</v>
      </c>
      <c r="S40" s="86" t="s">
        <v>9741</v>
      </c>
      <c r="T40" s="86" t="s">
        <v>9742</v>
      </c>
      <c r="U40" s="86" t="s">
        <v>9743</v>
      </c>
      <c r="V40" s="86" t="s">
        <v>9744</v>
      </c>
      <c r="W40" s="86" t="s">
        <v>9745</v>
      </c>
      <c r="X40" s="86" t="s">
        <v>9746</v>
      </c>
    </row>
    <row r="41" spans="1:24" x14ac:dyDescent="0.4">
      <c r="A41" s="68" t="s">
        <v>5231</v>
      </c>
      <c r="B41" s="67" t="s">
        <v>180</v>
      </c>
      <c r="C41" s="77"/>
      <c r="D41" s="77"/>
      <c r="E41" s="77"/>
      <c r="F41" s="77"/>
      <c r="G41" s="77"/>
      <c r="H41" s="77"/>
      <c r="I41" s="77"/>
      <c r="J41" s="77"/>
      <c r="K41" s="77"/>
      <c r="L41" s="77"/>
      <c r="M41" s="57"/>
      <c r="N41" s="80" t="s">
        <v>9747</v>
      </c>
      <c r="O41" s="84" t="s">
        <v>9748</v>
      </c>
      <c r="P41" s="86" t="s">
        <v>9749</v>
      </c>
      <c r="Q41" s="86" t="s">
        <v>9750</v>
      </c>
      <c r="R41" s="86" t="s">
        <v>9751</v>
      </c>
      <c r="S41" s="86" t="s">
        <v>9752</v>
      </c>
      <c r="T41" s="86" t="s">
        <v>9753</v>
      </c>
      <c r="U41" s="86" t="s">
        <v>9754</v>
      </c>
      <c r="V41" s="86" t="s">
        <v>9755</v>
      </c>
      <c r="W41" s="86" t="s">
        <v>9756</v>
      </c>
      <c r="X41" s="86" t="s">
        <v>9757</v>
      </c>
    </row>
    <row r="42" spans="1:24" x14ac:dyDescent="0.4">
      <c r="A42" s="66" t="s">
        <v>9599</v>
      </c>
      <c r="B42" s="192"/>
      <c r="C42" s="206"/>
      <c r="D42" s="207"/>
      <c r="E42" s="207"/>
      <c r="F42" s="207"/>
      <c r="G42" s="207"/>
      <c r="H42" s="207"/>
      <c r="I42" s="207"/>
      <c r="J42" s="207"/>
      <c r="K42" s="207"/>
      <c r="L42" s="207"/>
      <c r="M42" s="208"/>
      <c r="N42" s="18"/>
      <c r="O42" s="54"/>
    </row>
    <row r="43" spans="1:24" x14ac:dyDescent="0.4">
      <c r="A43" s="68" t="s">
        <v>5247</v>
      </c>
      <c r="B43" s="67" t="s">
        <v>184</v>
      </c>
      <c r="C43" s="119"/>
      <c r="D43" s="209"/>
      <c r="E43" s="193"/>
      <c r="F43" s="209"/>
      <c r="G43" s="193"/>
      <c r="H43" s="206"/>
      <c r="I43" s="193"/>
      <c r="J43" s="206"/>
      <c r="K43" s="193"/>
      <c r="L43" s="206"/>
      <c r="M43" s="208"/>
      <c r="N43" s="80" t="s">
        <v>9758</v>
      </c>
      <c r="O43" s="84" t="s">
        <v>9759</v>
      </c>
      <c r="P43" s="86" t="s">
        <v>9760</v>
      </c>
      <c r="Q43" s="86" t="s">
        <v>9761</v>
      </c>
      <c r="R43" s="86" t="s">
        <v>9762</v>
      </c>
    </row>
    <row r="44" spans="1:24" x14ac:dyDescent="0.4">
      <c r="A44" s="68" t="s">
        <v>5263</v>
      </c>
      <c r="B44" s="67" t="s">
        <v>188</v>
      </c>
      <c r="C44" s="77"/>
      <c r="D44" s="206"/>
      <c r="E44" s="194"/>
      <c r="F44" s="206"/>
      <c r="G44" s="194"/>
      <c r="H44" s="206"/>
      <c r="I44" s="194"/>
      <c r="J44" s="206"/>
      <c r="K44" s="194"/>
      <c r="L44" s="206"/>
      <c r="M44" s="195"/>
      <c r="N44" s="80" t="s">
        <v>9763</v>
      </c>
      <c r="O44" s="84" t="s">
        <v>9764</v>
      </c>
      <c r="P44" s="86" t="s">
        <v>9765</v>
      </c>
      <c r="Q44" s="86" t="s">
        <v>9766</v>
      </c>
      <c r="R44" s="86" t="s">
        <v>9767</v>
      </c>
      <c r="S44" s="86" t="s">
        <v>9768</v>
      </c>
    </row>
    <row r="45" spans="1:24" x14ac:dyDescent="0.4">
      <c r="A45" s="68" t="s">
        <v>5272</v>
      </c>
      <c r="B45" s="67" t="s">
        <v>193</v>
      </c>
      <c r="C45" s="77"/>
      <c r="D45" s="206"/>
      <c r="E45" s="194"/>
      <c r="F45" s="206"/>
      <c r="G45" s="194"/>
      <c r="H45" s="206"/>
      <c r="I45" s="194"/>
      <c r="J45" s="206"/>
      <c r="K45" s="194"/>
      <c r="L45" s="206"/>
      <c r="M45" s="195"/>
      <c r="N45" s="80" t="s">
        <v>9769</v>
      </c>
      <c r="O45" s="84" t="s">
        <v>9770</v>
      </c>
      <c r="P45" s="86" t="s">
        <v>9771</v>
      </c>
      <c r="Q45" s="86" t="s">
        <v>9772</v>
      </c>
      <c r="R45" s="86" t="s">
        <v>9773</v>
      </c>
      <c r="S45" s="86" t="s">
        <v>9774</v>
      </c>
    </row>
    <row r="46" spans="1:24" x14ac:dyDescent="0.4">
      <c r="A46" s="68" t="s">
        <v>5281</v>
      </c>
      <c r="B46" s="67" t="s">
        <v>198</v>
      </c>
      <c r="C46" s="77"/>
      <c r="D46" s="206"/>
      <c r="E46" s="194"/>
      <c r="F46" s="206"/>
      <c r="G46" s="194"/>
      <c r="H46" s="206"/>
      <c r="I46" s="194"/>
      <c r="J46" s="206"/>
      <c r="K46" s="194"/>
      <c r="L46" s="206"/>
      <c r="M46" s="195"/>
      <c r="N46" s="80" t="s">
        <v>9775</v>
      </c>
      <c r="O46" s="84" t="s">
        <v>9776</v>
      </c>
      <c r="P46" s="86" t="s">
        <v>9777</v>
      </c>
      <c r="Q46" s="86" t="s">
        <v>9778</v>
      </c>
      <c r="R46" s="86" t="s">
        <v>9779</v>
      </c>
      <c r="S46" s="86" t="s">
        <v>9780</v>
      </c>
    </row>
    <row r="47" spans="1:24" x14ac:dyDescent="0.4">
      <c r="A47" s="68" t="s">
        <v>5290</v>
      </c>
      <c r="B47" s="67" t="s">
        <v>202</v>
      </c>
      <c r="C47" s="77"/>
      <c r="D47" s="206"/>
      <c r="E47" s="194"/>
      <c r="F47" s="206"/>
      <c r="G47" s="194"/>
      <c r="H47" s="206"/>
      <c r="I47" s="194"/>
      <c r="J47" s="206"/>
      <c r="K47" s="194"/>
      <c r="L47" s="206"/>
      <c r="M47" s="195"/>
      <c r="N47" s="80" t="s">
        <v>9781</v>
      </c>
      <c r="O47" s="84" t="s">
        <v>9782</v>
      </c>
      <c r="P47" s="86" t="s">
        <v>9783</v>
      </c>
      <c r="Q47" s="86" t="s">
        <v>9784</v>
      </c>
      <c r="R47" s="86" t="s">
        <v>9785</v>
      </c>
      <c r="S47" s="86" t="s">
        <v>9786</v>
      </c>
    </row>
    <row r="48" spans="1:24" x14ac:dyDescent="0.4">
      <c r="A48" s="68" t="s">
        <v>5299</v>
      </c>
      <c r="B48" s="67" t="s">
        <v>207</v>
      </c>
      <c r="C48" s="77"/>
      <c r="D48" s="206"/>
      <c r="E48" s="194"/>
      <c r="F48" s="206"/>
      <c r="G48" s="194"/>
      <c r="H48" s="206"/>
      <c r="I48" s="194"/>
      <c r="J48" s="206"/>
      <c r="K48" s="194"/>
      <c r="L48" s="206"/>
      <c r="M48" s="195"/>
      <c r="N48" s="80" t="s">
        <v>9787</v>
      </c>
      <c r="O48" s="84" t="s">
        <v>9788</v>
      </c>
      <c r="P48" s="86" t="s">
        <v>9789</v>
      </c>
      <c r="Q48" s="86" t="s">
        <v>9790</v>
      </c>
      <c r="R48" s="86" t="s">
        <v>9791</v>
      </c>
      <c r="S48" s="86" t="s">
        <v>9792</v>
      </c>
    </row>
    <row r="49" spans="1:19" x14ac:dyDescent="0.4">
      <c r="A49" s="68" t="s">
        <v>5309</v>
      </c>
      <c r="B49" s="67" t="s">
        <v>212</v>
      </c>
      <c r="C49" s="196"/>
      <c r="D49" s="207"/>
      <c r="E49" s="197"/>
      <c r="F49" s="207"/>
      <c r="G49" s="197"/>
      <c r="H49" s="207"/>
      <c r="I49" s="197"/>
      <c r="J49" s="207"/>
      <c r="K49" s="197"/>
      <c r="L49" s="207"/>
      <c r="M49" s="198"/>
      <c r="N49" s="80" t="s">
        <v>9793</v>
      </c>
      <c r="O49" s="84" t="s">
        <v>9794</v>
      </c>
      <c r="P49" s="86" t="s">
        <v>9795</v>
      </c>
      <c r="Q49" s="86" t="s">
        <v>9796</v>
      </c>
      <c r="R49" s="86" t="s">
        <v>9797</v>
      </c>
      <c r="S49" s="86" t="s">
        <v>9798</v>
      </c>
    </row>
    <row r="50" spans="1:19" x14ac:dyDescent="0.4">
      <c r="A50" s="66" t="s">
        <v>5324</v>
      </c>
      <c r="B50" s="67" t="s">
        <v>218</v>
      </c>
      <c r="C50" s="119"/>
      <c r="D50" s="206"/>
      <c r="E50" s="193"/>
      <c r="F50" s="206"/>
      <c r="G50" s="193"/>
      <c r="H50" s="206"/>
      <c r="I50" s="193"/>
      <c r="J50" s="206"/>
      <c r="K50" s="193"/>
      <c r="L50" s="206"/>
      <c r="M50" s="208"/>
      <c r="N50" s="80" t="s">
        <v>9799</v>
      </c>
      <c r="O50" s="84" t="s">
        <v>9800</v>
      </c>
      <c r="P50" s="86" t="s">
        <v>9801</v>
      </c>
      <c r="Q50" s="86" t="s">
        <v>9802</v>
      </c>
      <c r="R50" s="86" t="s">
        <v>9803</v>
      </c>
    </row>
    <row r="51" spans="1:19" x14ac:dyDescent="0.4">
      <c r="A51" s="68" t="s">
        <v>5263</v>
      </c>
      <c r="B51" s="67" t="s">
        <v>223</v>
      </c>
      <c r="C51" s="77"/>
      <c r="D51" s="206"/>
      <c r="E51" s="194"/>
      <c r="F51" s="206"/>
      <c r="G51" s="194"/>
      <c r="H51" s="206"/>
      <c r="I51" s="194"/>
      <c r="J51" s="206"/>
      <c r="K51" s="194"/>
      <c r="L51" s="206"/>
      <c r="M51" s="195"/>
      <c r="N51" s="80" t="s">
        <v>9804</v>
      </c>
      <c r="O51" s="84" t="s">
        <v>9805</v>
      </c>
      <c r="P51" s="86" t="s">
        <v>9806</v>
      </c>
      <c r="Q51" s="86" t="s">
        <v>9807</v>
      </c>
      <c r="R51" s="86" t="s">
        <v>9808</v>
      </c>
      <c r="S51" s="86" t="s">
        <v>9809</v>
      </c>
    </row>
    <row r="52" spans="1:19" x14ac:dyDescent="0.4">
      <c r="A52" s="68" t="s">
        <v>5272</v>
      </c>
      <c r="B52" s="67" t="s">
        <v>227</v>
      </c>
      <c r="C52" s="77"/>
      <c r="D52" s="206"/>
      <c r="E52" s="194"/>
      <c r="F52" s="206"/>
      <c r="G52" s="194"/>
      <c r="H52" s="206"/>
      <c r="I52" s="194"/>
      <c r="J52" s="206"/>
      <c r="K52" s="194"/>
      <c r="L52" s="206"/>
      <c r="M52" s="195"/>
      <c r="N52" s="80" t="s">
        <v>9810</v>
      </c>
      <c r="O52" s="84" t="s">
        <v>9811</v>
      </c>
      <c r="P52" s="86" t="s">
        <v>9812</v>
      </c>
      <c r="Q52" s="86" t="s">
        <v>9813</v>
      </c>
      <c r="R52" s="86" t="s">
        <v>9814</v>
      </c>
      <c r="S52" s="86" t="s">
        <v>9815</v>
      </c>
    </row>
    <row r="53" spans="1:19" x14ac:dyDescent="0.4">
      <c r="A53" s="68" t="s">
        <v>5281</v>
      </c>
      <c r="B53" s="67" t="s">
        <v>231</v>
      </c>
      <c r="C53" s="77"/>
      <c r="D53" s="206"/>
      <c r="E53" s="194"/>
      <c r="F53" s="206"/>
      <c r="G53" s="194"/>
      <c r="H53" s="206"/>
      <c r="I53" s="194"/>
      <c r="J53" s="206"/>
      <c r="K53" s="194"/>
      <c r="L53" s="206"/>
      <c r="M53" s="195"/>
      <c r="N53" s="80" t="s">
        <v>9816</v>
      </c>
      <c r="O53" s="84" t="s">
        <v>9817</v>
      </c>
      <c r="P53" s="86" t="s">
        <v>9818</v>
      </c>
      <c r="Q53" s="86" t="s">
        <v>9819</v>
      </c>
      <c r="R53" s="86" t="s">
        <v>9820</v>
      </c>
      <c r="S53" s="86" t="s">
        <v>9821</v>
      </c>
    </row>
    <row r="54" spans="1:19" x14ac:dyDescent="0.4">
      <c r="A54" s="68" t="s">
        <v>5290</v>
      </c>
      <c r="B54" s="67" t="s">
        <v>236</v>
      </c>
      <c r="C54" s="77"/>
      <c r="D54" s="206"/>
      <c r="E54" s="194"/>
      <c r="F54" s="206"/>
      <c r="G54" s="194"/>
      <c r="H54" s="206"/>
      <c r="I54" s="194"/>
      <c r="J54" s="206"/>
      <c r="K54" s="194"/>
      <c r="L54" s="206"/>
      <c r="M54" s="195"/>
      <c r="N54" s="80" t="s">
        <v>9822</v>
      </c>
      <c r="O54" s="84" t="s">
        <v>9823</v>
      </c>
      <c r="P54" s="86" t="s">
        <v>9824</v>
      </c>
      <c r="Q54" s="86" t="s">
        <v>9825</v>
      </c>
      <c r="R54" s="86" t="s">
        <v>9826</v>
      </c>
      <c r="S54" s="86" t="s">
        <v>9827</v>
      </c>
    </row>
    <row r="55" spans="1:19" x14ac:dyDescent="0.4">
      <c r="A55" s="68" t="s">
        <v>5299</v>
      </c>
      <c r="B55" s="67" t="s">
        <v>240</v>
      </c>
      <c r="C55" s="77"/>
      <c r="D55" s="206"/>
      <c r="E55" s="194"/>
      <c r="F55" s="206"/>
      <c r="G55" s="194"/>
      <c r="H55" s="206"/>
      <c r="I55" s="194"/>
      <c r="J55" s="206"/>
      <c r="K55" s="194"/>
      <c r="L55" s="206"/>
      <c r="M55" s="195"/>
      <c r="N55" s="80" t="s">
        <v>9828</v>
      </c>
      <c r="O55" s="84" t="s">
        <v>9829</v>
      </c>
      <c r="P55" s="86" t="s">
        <v>9830</v>
      </c>
      <c r="Q55" s="86" t="s">
        <v>9831</v>
      </c>
      <c r="R55" s="86" t="s">
        <v>9832</v>
      </c>
      <c r="S55" s="86" t="s">
        <v>9833</v>
      </c>
    </row>
    <row r="56" spans="1:19" x14ac:dyDescent="0.4">
      <c r="A56" s="68" t="s">
        <v>5309</v>
      </c>
      <c r="B56" s="67" t="s">
        <v>244</v>
      </c>
      <c r="C56" s="196"/>
      <c r="D56" s="207"/>
      <c r="E56" s="197"/>
      <c r="F56" s="207"/>
      <c r="G56" s="197"/>
      <c r="H56" s="207"/>
      <c r="I56" s="197"/>
      <c r="J56" s="207"/>
      <c r="K56" s="197"/>
      <c r="L56" s="207"/>
      <c r="M56" s="198"/>
      <c r="N56" s="80" t="s">
        <v>9834</v>
      </c>
      <c r="O56" s="84" t="s">
        <v>9835</v>
      </c>
      <c r="P56" s="86" t="s">
        <v>9836</v>
      </c>
      <c r="Q56" s="86" t="s">
        <v>9837</v>
      </c>
      <c r="R56" s="86" t="s">
        <v>9838</v>
      </c>
      <c r="S56" s="86" t="s">
        <v>9839</v>
      </c>
    </row>
    <row r="57" spans="1:19" x14ac:dyDescent="0.4">
      <c r="A57" s="66" t="s">
        <v>5385</v>
      </c>
      <c r="B57" s="67" t="s">
        <v>248</v>
      </c>
      <c r="C57" s="119"/>
      <c r="D57" s="206"/>
      <c r="E57" s="193"/>
      <c r="F57" s="206"/>
      <c r="G57" s="193"/>
      <c r="H57" s="206"/>
      <c r="I57" s="193"/>
      <c r="J57" s="206"/>
      <c r="K57" s="193"/>
      <c r="L57" s="206"/>
      <c r="M57" s="208"/>
      <c r="N57" s="80" t="s">
        <v>9840</v>
      </c>
      <c r="O57" s="84" t="s">
        <v>9841</v>
      </c>
      <c r="P57" s="86" t="s">
        <v>9842</v>
      </c>
      <c r="Q57" s="86" t="s">
        <v>9843</v>
      </c>
      <c r="R57" s="86" t="s">
        <v>9844</v>
      </c>
    </row>
    <row r="58" spans="1:19" x14ac:dyDescent="0.4">
      <c r="A58" s="68" t="s">
        <v>5263</v>
      </c>
      <c r="B58" s="67" t="s">
        <v>253</v>
      </c>
      <c r="C58" s="77"/>
      <c r="D58" s="206"/>
      <c r="E58" s="194"/>
      <c r="F58" s="206"/>
      <c r="G58" s="194"/>
      <c r="H58" s="206"/>
      <c r="I58" s="194"/>
      <c r="J58" s="206"/>
      <c r="K58" s="194"/>
      <c r="L58" s="206"/>
      <c r="M58" s="195"/>
      <c r="N58" s="80" t="s">
        <v>9845</v>
      </c>
      <c r="O58" s="84" t="s">
        <v>9846</v>
      </c>
      <c r="P58" s="86" t="s">
        <v>9847</v>
      </c>
      <c r="Q58" s="86" t="s">
        <v>9848</v>
      </c>
      <c r="R58" s="86" t="s">
        <v>9849</v>
      </c>
      <c r="S58" s="86" t="s">
        <v>9850</v>
      </c>
    </row>
    <row r="59" spans="1:19" x14ac:dyDescent="0.4">
      <c r="A59" s="68" t="s">
        <v>5272</v>
      </c>
      <c r="B59" s="67" t="s">
        <v>258</v>
      </c>
      <c r="C59" s="77"/>
      <c r="D59" s="206"/>
      <c r="E59" s="194"/>
      <c r="F59" s="206"/>
      <c r="G59" s="194"/>
      <c r="H59" s="206"/>
      <c r="I59" s="194"/>
      <c r="J59" s="206"/>
      <c r="K59" s="194"/>
      <c r="L59" s="206"/>
      <c r="M59" s="195"/>
      <c r="N59" s="80" t="s">
        <v>9851</v>
      </c>
      <c r="O59" s="84" t="s">
        <v>9852</v>
      </c>
      <c r="P59" s="86" t="s">
        <v>9853</v>
      </c>
      <c r="Q59" s="86" t="s">
        <v>9854</v>
      </c>
      <c r="R59" s="86" t="s">
        <v>9855</v>
      </c>
      <c r="S59" s="86" t="s">
        <v>9856</v>
      </c>
    </row>
    <row r="60" spans="1:19" x14ac:dyDescent="0.4">
      <c r="A60" s="68" t="s">
        <v>5281</v>
      </c>
      <c r="B60" s="67" t="s">
        <v>262</v>
      </c>
      <c r="C60" s="77"/>
      <c r="D60" s="206"/>
      <c r="E60" s="194"/>
      <c r="F60" s="206"/>
      <c r="G60" s="194"/>
      <c r="H60" s="206"/>
      <c r="I60" s="194"/>
      <c r="J60" s="206"/>
      <c r="K60" s="194"/>
      <c r="L60" s="206"/>
      <c r="M60" s="195"/>
      <c r="N60" s="80" t="s">
        <v>9857</v>
      </c>
      <c r="O60" s="84" t="s">
        <v>9858</v>
      </c>
      <c r="P60" s="86" t="s">
        <v>9859</v>
      </c>
      <c r="Q60" s="86" t="s">
        <v>9860</v>
      </c>
      <c r="R60" s="86" t="s">
        <v>9861</v>
      </c>
      <c r="S60" s="86" t="s">
        <v>9862</v>
      </c>
    </row>
    <row r="61" spans="1:19" x14ac:dyDescent="0.4">
      <c r="A61" s="68" t="s">
        <v>5290</v>
      </c>
      <c r="B61" s="67" t="s">
        <v>266</v>
      </c>
      <c r="C61" s="77"/>
      <c r="D61" s="206"/>
      <c r="E61" s="194"/>
      <c r="F61" s="206"/>
      <c r="G61" s="194"/>
      <c r="H61" s="206"/>
      <c r="I61" s="194"/>
      <c r="J61" s="206"/>
      <c r="K61" s="194"/>
      <c r="L61" s="206"/>
      <c r="M61" s="195"/>
      <c r="N61" s="80" t="s">
        <v>9863</v>
      </c>
      <c r="O61" s="84" t="s">
        <v>9864</v>
      </c>
      <c r="P61" s="86" t="s">
        <v>9865</v>
      </c>
      <c r="Q61" s="86" t="s">
        <v>9866</v>
      </c>
      <c r="R61" s="86" t="s">
        <v>9867</v>
      </c>
      <c r="S61" s="86" t="s">
        <v>9868</v>
      </c>
    </row>
    <row r="62" spans="1:19" x14ac:dyDescent="0.4">
      <c r="A62" s="68" t="s">
        <v>5299</v>
      </c>
      <c r="B62" s="67" t="s">
        <v>270</v>
      </c>
      <c r="C62" s="77"/>
      <c r="D62" s="206"/>
      <c r="E62" s="194"/>
      <c r="F62" s="206"/>
      <c r="G62" s="194"/>
      <c r="H62" s="206"/>
      <c r="I62" s="194"/>
      <c r="J62" s="206"/>
      <c r="K62" s="194"/>
      <c r="L62" s="206"/>
      <c r="M62" s="195"/>
      <c r="N62" s="80" t="s">
        <v>9869</v>
      </c>
      <c r="O62" s="84" t="s">
        <v>9870</v>
      </c>
      <c r="P62" s="86" t="s">
        <v>9871</v>
      </c>
      <c r="Q62" s="86" t="s">
        <v>9872</v>
      </c>
      <c r="R62" s="86" t="s">
        <v>9873</v>
      </c>
      <c r="S62" s="86" t="s">
        <v>9874</v>
      </c>
    </row>
    <row r="63" spans="1:19" x14ac:dyDescent="0.4">
      <c r="A63" s="68" t="s">
        <v>5309</v>
      </c>
      <c r="B63" s="67" t="s">
        <v>274</v>
      </c>
      <c r="C63" s="196"/>
      <c r="D63" s="207"/>
      <c r="E63" s="197"/>
      <c r="F63" s="207"/>
      <c r="G63" s="197"/>
      <c r="H63" s="207"/>
      <c r="I63" s="197"/>
      <c r="J63" s="207"/>
      <c r="K63" s="197"/>
      <c r="L63" s="207"/>
      <c r="M63" s="198"/>
      <c r="N63" s="80" t="s">
        <v>9875</v>
      </c>
      <c r="O63" s="84" t="s">
        <v>9876</v>
      </c>
      <c r="P63" s="86" t="s">
        <v>9877</v>
      </c>
      <c r="Q63" s="86" t="s">
        <v>9878</v>
      </c>
      <c r="R63" s="86" t="s">
        <v>9879</v>
      </c>
      <c r="S63" s="86" t="s">
        <v>9880</v>
      </c>
    </row>
    <row r="64" spans="1:19" x14ac:dyDescent="0.4">
      <c r="A64" s="66" t="s">
        <v>9600</v>
      </c>
      <c r="B64" s="192"/>
      <c r="C64" s="206"/>
      <c r="D64" s="210"/>
      <c r="E64" s="207"/>
      <c r="F64" s="210"/>
      <c r="G64" s="207"/>
      <c r="H64" s="210"/>
      <c r="I64" s="207"/>
      <c r="J64" s="210"/>
      <c r="K64" s="207"/>
      <c r="L64" s="210"/>
      <c r="M64" s="208"/>
      <c r="N64" s="18"/>
      <c r="O64" s="54"/>
    </row>
    <row r="65" spans="1:19" x14ac:dyDescent="0.4">
      <c r="A65" s="66" t="s">
        <v>5247</v>
      </c>
      <c r="B65" s="67" t="s">
        <v>279</v>
      </c>
      <c r="C65" s="119"/>
      <c r="D65" s="209"/>
      <c r="E65" s="193"/>
      <c r="F65" s="209"/>
      <c r="G65" s="193"/>
      <c r="H65" s="209"/>
      <c r="I65" s="193"/>
      <c r="J65" s="209"/>
      <c r="K65" s="193"/>
      <c r="L65" s="209"/>
      <c r="M65" s="208"/>
      <c r="N65" s="80" t="s">
        <v>9881</v>
      </c>
      <c r="O65" s="84" t="s">
        <v>9882</v>
      </c>
      <c r="P65" s="86" t="s">
        <v>9883</v>
      </c>
      <c r="Q65" s="86" t="s">
        <v>9884</v>
      </c>
      <c r="R65" s="86" t="s">
        <v>9885</v>
      </c>
    </row>
    <row r="66" spans="1:19" x14ac:dyDescent="0.4">
      <c r="A66" s="66" t="s">
        <v>5459</v>
      </c>
      <c r="B66" s="67" t="s">
        <v>284</v>
      </c>
      <c r="C66" s="119"/>
      <c r="D66" s="209"/>
      <c r="E66" s="193"/>
      <c r="F66" s="209"/>
      <c r="G66" s="193"/>
      <c r="H66" s="209"/>
      <c r="I66" s="193"/>
      <c r="J66" s="209"/>
      <c r="K66" s="193"/>
      <c r="L66" s="209"/>
      <c r="M66" s="208"/>
      <c r="N66" s="80" t="s">
        <v>9886</v>
      </c>
      <c r="O66" s="84" t="s">
        <v>9887</v>
      </c>
      <c r="P66" s="86" t="s">
        <v>9888</v>
      </c>
      <c r="Q66" s="86" t="s">
        <v>9889</v>
      </c>
      <c r="R66" s="86" t="s">
        <v>9890</v>
      </c>
    </row>
    <row r="67" spans="1:19" x14ac:dyDescent="0.4">
      <c r="A67" s="68" t="s">
        <v>5475</v>
      </c>
      <c r="B67" s="67" t="s">
        <v>289</v>
      </c>
      <c r="C67" s="77"/>
      <c r="D67" s="209"/>
      <c r="E67" s="194"/>
      <c r="F67" s="209"/>
      <c r="G67" s="194"/>
      <c r="H67" s="209"/>
      <c r="I67" s="194"/>
      <c r="J67" s="209"/>
      <c r="K67" s="194"/>
      <c r="L67" s="209"/>
      <c r="M67" s="195"/>
      <c r="N67" s="80" t="s">
        <v>9891</v>
      </c>
      <c r="O67" s="84" t="s">
        <v>9892</v>
      </c>
      <c r="P67" s="86" t="s">
        <v>9893</v>
      </c>
      <c r="Q67" s="86" t="s">
        <v>9894</v>
      </c>
      <c r="R67" s="86" t="s">
        <v>9895</v>
      </c>
      <c r="S67" s="86" t="s">
        <v>9896</v>
      </c>
    </row>
    <row r="68" spans="1:19" x14ac:dyDescent="0.4">
      <c r="A68" s="68" t="s">
        <v>5484</v>
      </c>
      <c r="B68" s="67" t="s">
        <v>293</v>
      </c>
      <c r="C68" s="77"/>
      <c r="D68" s="206"/>
      <c r="E68" s="194"/>
      <c r="F68" s="206"/>
      <c r="G68" s="194"/>
      <c r="H68" s="206"/>
      <c r="I68" s="194"/>
      <c r="J68" s="206"/>
      <c r="K68" s="194"/>
      <c r="L68" s="206"/>
      <c r="M68" s="195"/>
      <c r="N68" s="80" t="s">
        <v>9897</v>
      </c>
      <c r="O68" s="84" t="s">
        <v>9898</v>
      </c>
      <c r="P68" s="86" t="s">
        <v>9899</v>
      </c>
      <c r="Q68" s="86" t="s">
        <v>9900</v>
      </c>
      <c r="R68" s="86" t="s">
        <v>9901</v>
      </c>
      <c r="S68" s="86" t="s">
        <v>9902</v>
      </c>
    </row>
    <row r="69" spans="1:19" x14ac:dyDescent="0.4">
      <c r="A69" s="68" t="s">
        <v>4418</v>
      </c>
      <c r="B69" s="67" t="s">
        <v>297</v>
      </c>
      <c r="C69" s="77"/>
      <c r="D69" s="209"/>
      <c r="E69" s="194"/>
      <c r="F69" s="209"/>
      <c r="G69" s="194"/>
      <c r="H69" s="209"/>
      <c r="I69" s="194"/>
      <c r="J69" s="209"/>
      <c r="K69" s="194"/>
      <c r="L69" s="209"/>
      <c r="M69" s="195"/>
      <c r="N69" s="80" t="s">
        <v>9903</v>
      </c>
      <c r="O69" s="84" t="s">
        <v>9904</v>
      </c>
      <c r="P69" s="86" t="s">
        <v>9905</v>
      </c>
      <c r="Q69" s="86" t="s">
        <v>9906</v>
      </c>
      <c r="R69" s="86" t="s">
        <v>9907</v>
      </c>
      <c r="S69" s="86" t="s">
        <v>9908</v>
      </c>
    </row>
    <row r="70" spans="1:19" x14ac:dyDescent="0.4">
      <c r="A70" s="68" t="s">
        <v>5501</v>
      </c>
      <c r="B70" s="67" t="s">
        <v>302</v>
      </c>
      <c r="C70" s="77"/>
      <c r="D70" s="209"/>
      <c r="E70" s="194"/>
      <c r="F70" s="209"/>
      <c r="G70" s="194"/>
      <c r="H70" s="209"/>
      <c r="I70" s="194"/>
      <c r="J70" s="209"/>
      <c r="K70" s="194"/>
      <c r="L70" s="209"/>
      <c r="M70" s="195"/>
      <c r="N70" s="80" t="s">
        <v>9909</v>
      </c>
      <c r="O70" s="84" t="s">
        <v>9910</v>
      </c>
      <c r="P70" s="86" t="s">
        <v>9911</v>
      </c>
      <c r="Q70" s="86" t="s">
        <v>9912</v>
      </c>
      <c r="R70" s="86" t="s">
        <v>9913</v>
      </c>
      <c r="S70" s="86" t="s">
        <v>9914</v>
      </c>
    </row>
    <row r="71" spans="1:19" x14ac:dyDescent="0.4">
      <c r="A71" s="68" t="s">
        <v>5510</v>
      </c>
      <c r="B71" s="67" t="s">
        <v>307</v>
      </c>
      <c r="C71" s="77"/>
      <c r="D71" s="209"/>
      <c r="E71" s="194"/>
      <c r="F71" s="209"/>
      <c r="G71" s="194"/>
      <c r="H71" s="209"/>
      <c r="I71" s="194"/>
      <c r="J71" s="209"/>
      <c r="K71" s="194"/>
      <c r="L71" s="209"/>
      <c r="M71" s="195"/>
      <c r="N71" s="80" t="s">
        <v>9915</v>
      </c>
      <c r="O71" s="84" t="s">
        <v>9916</v>
      </c>
      <c r="P71" s="86" t="s">
        <v>9917</v>
      </c>
      <c r="Q71" s="86" t="s">
        <v>9918</v>
      </c>
      <c r="R71" s="86" t="s">
        <v>9919</v>
      </c>
      <c r="S71" s="86" t="s">
        <v>9920</v>
      </c>
    </row>
    <row r="72" spans="1:19" x14ac:dyDescent="0.4">
      <c r="A72" s="68" t="s">
        <v>5519</v>
      </c>
      <c r="B72" s="67" t="s">
        <v>313</v>
      </c>
      <c r="C72" s="77"/>
      <c r="D72" s="209"/>
      <c r="E72" s="194"/>
      <c r="F72" s="209"/>
      <c r="G72" s="194"/>
      <c r="H72" s="209"/>
      <c r="I72" s="194"/>
      <c r="J72" s="209"/>
      <c r="K72" s="194"/>
      <c r="L72" s="209"/>
      <c r="M72" s="195"/>
      <c r="N72" s="80" t="s">
        <v>9921</v>
      </c>
      <c r="O72" s="84" t="s">
        <v>9922</v>
      </c>
      <c r="P72" s="86" t="s">
        <v>9923</v>
      </c>
      <c r="Q72" s="86" t="s">
        <v>9924</v>
      </c>
      <c r="R72" s="86" t="s">
        <v>9925</v>
      </c>
      <c r="S72" s="86" t="s">
        <v>9926</v>
      </c>
    </row>
    <row r="73" spans="1:19" x14ac:dyDescent="0.4">
      <c r="A73" s="68" t="s">
        <v>5528</v>
      </c>
      <c r="B73" s="67" t="s">
        <v>319</v>
      </c>
      <c r="C73" s="77"/>
      <c r="D73" s="209"/>
      <c r="E73" s="194"/>
      <c r="F73" s="209"/>
      <c r="G73" s="194"/>
      <c r="H73" s="209"/>
      <c r="I73" s="194"/>
      <c r="J73" s="209"/>
      <c r="K73" s="194"/>
      <c r="L73" s="209"/>
      <c r="M73" s="195"/>
      <c r="N73" s="80" t="s">
        <v>9927</v>
      </c>
      <c r="O73" s="84" t="s">
        <v>9928</v>
      </c>
      <c r="P73" s="86" t="s">
        <v>9929</v>
      </c>
      <c r="Q73" s="86" t="s">
        <v>9930</v>
      </c>
      <c r="R73" s="86" t="s">
        <v>9931</v>
      </c>
      <c r="S73" s="86" t="s">
        <v>9932</v>
      </c>
    </row>
    <row r="74" spans="1:19" x14ac:dyDescent="0.4">
      <c r="A74" s="66" t="s">
        <v>5324</v>
      </c>
      <c r="B74" s="67" t="s">
        <v>324</v>
      </c>
      <c r="C74" s="119"/>
      <c r="D74" s="209"/>
      <c r="E74" s="193"/>
      <c r="F74" s="209"/>
      <c r="G74" s="193"/>
      <c r="H74" s="209"/>
      <c r="I74" s="193"/>
      <c r="J74" s="209"/>
      <c r="K74" s="193"/>
      <c r="L74" s="209"/>
      <c r="M74" s="211"/>
      <c r="N74" s="80" t="s">
        <v>9933</v>
      </c>
      <c r="O74" s="84" t="s">
        <v>9934</v>
      </c>
      <c r="P74" s="86" t="s">
        <v>9935</v>
      </c>
      <c r="Q74" s="86" t="s">
        <v>9936</v>
      </c>
      <c r="R74" s="86" t="s">
        <v>9937</v>
      </c>
    </row>
    <row r="75" spans="1:19" x14ac:dyDescent="0.4">
      <c r="A75" s="66" t="s">
        <v>5459</v>
      </c>
      <c r="B75" s="67" t="s">
        <v>328</v>
      </c>
      <c r="C75" s="119"/>
      <c r="D75" s="209"/>
      <c r="E75" s="193"/>
      <c r="F75" s="209"/>
      <c r="G75" s="193"/>
      <c r="H75" s="209"/>
      <c r="I75" s="193"/>
      <c r="J75" s="209"/>
      <c r="K75" s="193"/>
      <c r="L75" s="209"/>
      <c r="M75" s="211"/>
      <c r="N75" s="80" t="s">
        <v>9938</v>
      </c>
      <c r="O75" s="84" t="s">
        <v>9939</v>
      </c>
      <c r="P75" s="86" t="s">
        <v>9940</v>
      </c>
      <c r="Q75" s="86" t="s">
        <v>9941</v>
      </c>
      <c r="R75" s="86" t="s">
        <v>9942</v>
      </c>
    </row>
    <row r="76" spans="1:19" x14ac:dyDescent="0.4">
      <c r="A76" s="68" t="s">
        <v>5475</v>
      </c>
      <c r="B76" s="67" t="s">
        <v>333</v>
      </c>
      <c r="C76" s="77"/>
      <c r="D76" s="209"/>
      <c r="E76" s="194"/>
      <c r="F76" s="209"/>
      <c r="G76" s="194"/>
      <c r="H76" s="209"/>
      <c r="I76" s="194"/>
      <c r="J76" s="209"/>
      <c r="K76" s="194"/>
      <c r="L76" s="209"/>
      <c r="M76" s="195"/>
      <c r="N76" s="80" t="s">
        <v>9943</v>
      </c>
      <c r="O76" s="84" t="s">
        <v>9944</v>
      </c>
      <c r="P76" s="86" t="s">
        <v>9945</v>
      </c>
      <c r="Q76" s="86" t="s">
        <v>9946</v>
      </c>
      <c r="R76" s="86" t="s">
        <v>9947</v>
      </c>
      <c r="S76" s="86" t="s">
        <v>9948</v>
      </c>
    </row>
    <row r="77" spans="1:19" x14ac:dyDescent="0.4">
      <c r="A77" s="68" t="s">
        <v>5484</v>
      </c>
      <c r="B77" s="67" t="s">
        <v>337</v>
      </c>
      <c r="C77" s="77"/>
      <c r="D77" s="206"/>
      <c r="E77" s="194"/>
      <c r="F77" s="206"/>
      <c r="G77" s="194"/>
      <c r="H77" s="206"/>
      <c r="I77" s="194"/>
      <c r="J77" s="206"/>
      <c r="K77" s="194"/>
      <c r="L77" s="206"/>
      <c r="M77" s="195"/>
      <c r="N77" s="80" t="s">
        <v>9949</v>
      </c>
      <c r="O77" s="84" t="s">
        <v>9950</v>
      </c>
      <c r="P77" s="86" t="s">
        <v>9951</v>
      </c>
      <c r="Q77" s="86" t="s">
        <v>9952</v>
      </c>
      <c r="R77" s="86" t="s">
        <v>9953</v>
      </c>
      <c r="S77" s="86" t="s">
        <v>9954</v>
      </c>
    </row>
    <row r="78" spans="1:19" x14ac:dyDescent="0.4">
      <c r="A78" s="68" t="s">
        <v>4418</v>
      </c>
      <c r="B78" s="67" t="s">
        <v>339</v>
      </c>
      <c r="C78" s="77"/>
      <c r="D78" s="206"/>
      <c r="E78" s="194"/>
      <c r="F78" s="206"/>
      <c r="G78" s="194"/>
      <c r="H78" s="206"/>
      <c r="I78" s="194"/>
      <c r="J78" s="206"/>
      <c r="K78" s="194"/>
      <c r="L78" s="206"/>
      <c r="M78" s="195"/>
      <c r="N78" s="80" t="s">
        <v>9955</v>
      </c>
      <c r="O78" s="84" t="s">
        <v>9956</v>
      </c>
      <c r="P78" s="86" t="s">
        <v>9957</v>
      </c>
      <c r="Q78" s="86" t="s">
        <v>9958</v>
      </c>
      <c r="R78" s="86" t="s">
        <v>9959</v>
      </c>
      <c r="S78" s="86" t="s">
        <v>9960</v>
      </c>
    </row>
    <row r="79" spans="1:19" x14ac:dyDescent="0.4">
      <c r="A79" s="68" t="s">
        <v>5501</v>
      </c>
      <c r="B79" s="67" t="s">
        <v>342</v>
      </c>
      <c r="C79" s="77"/>
      <c r="D79" s="206"/>
      <c r="E79" s="194"/>
      <c r="F79" s="206"/>
      <c r="G79" s="194"/>
      <c r="H79" s="206"/>
      <c r="I79" s="194"/>
      <c r="J79" s="206"/>
      <c r="K79" s="194"/>
      <c r="L79" s="206"/>
      <c r="M79" s="195"/>
      <c r="N79" s="80" t="s">
        <v>9961</v>
      </c>
      <c r="O79" s="84" t="s">
        <v>9962</v>
      </c>
      <c r="P79" s="86" t="s">
        <v>9963</v>
      </c>
      <c r="Q79" s="86" t="s">
        <v>9964</v>
      </c>
      <c r="R79" s="86" t="s">
        <v>9965</v>
      </c>
      <c r="S79" s="86" t="s">
        <v>9966</v>
      </c>
    </row>
    <row r="80" spans="1:19" x14ac:dyDescent="0.4">
      <c r="A80" s="68" t="s">
        <v>5510</v>
      </c>
      <c r="B80" s="67" t="s">
        <v>346</v>
      </c>
      <c r="C80" s="77"/>
      <c r="D80" s="206"/>
      <c r="E80" s="194"/>
      <c r="F80" s="206"/>
      <c r="G80" s="194"/>
      <c r="H80" s="206"/>
      <c r="I80" s="194"/>
      <c r="J80" s="206"/>
      <c r="K80" s="194"/>
      <c r="L80" s="206"/>
      <c r="M80" s="195"/>
      <c r="N80" s="80" t="s">
        <v>9967</v>
      </c>
      <c r="O80" s="84" t="s">
        <v>9968</v>
      </c>
      <c r="P80" s="86" t="s">
        <v>9969</v>
      </c>
      <c r="Q80" s="86" t="s">
        <v>9970</v>
      </c>
      <c r="R80" s="86" t="s">
        <v>9971</v>
      </c>
      <c r="S80" s="86" t="s">
        <v>9972</v>
      </c>
    </row>
    <row r="81" spans="1:19" x14ac:dyDescent="0.4">
      <c r="A81" s="68" t="s">
        <v>5519</v>
      </c>
      <c r="B81" s="67" t="s">
        <v>350</v>
      </c>
      <c r="C81" s="77"/>
      <c r="D81" s="206"/>
      <c r="E81" s="194"/>
      <c r="F81" s="206"/>
      <c r="G81" s="194"/>
      <c r="H81" s="206"/>
      <c r="I81" s="194"/>
      <c r="J81" s="206"/>
      <c r="K81" s="194"/>
      <c r="L81" s="206"/>
      <c r="M81" s="195"/>
      <c r="N81" s="80" t="s">
        <v>9973</v>
      </c>
      <c r="O81" s="84" t="s">
        <v>9974</v>
      </c>
      <c r="P81" s="86" t="s">
        <v>9975</v>
      </c>
      <c r="Q81" s="86" t="s">
        <v>9976</v>
      </c>
      <c r="R81" s="86" t="s">
        <v>9977</v>
      </c>
      <c r="S81" s="86" t="s">
        <v>9978</v>
      </c>
    </row>
    <row r="82" spans="1:19" x14ac:dyDescent="0.4">
      <c r="A82" s="68" t="s">
        <v>5528</v>
      </c>
      <c r="B82" s="67" t="s">
        <v>354</v>
      </c>
      <c r="C82" s="77"/>
      <c r="D82" s="206"/>
      <c r="E82" s="194"/>
      <c r="F82" s="206"/>
      <c r="G82" s="194"/>
      <c r="H82" s="206"/>
      <c r="I82" s="194"/>
      <c r="J82" s="206"/>
      <c r="K82" s="194"/>
      <c r="L82" s="206"/>
      <c r="M82" s="195"/>
      <c r="N82" s="80" t="s">
        <v>9979</v>
      </c>
      <c r="O82" s="84" t="s">
        <v>9980</v>
      </c>
      <c r="P82" s="86" t="s">
        <v>9981</v>
      </c>
      <c r="Q82" s="86" t="s">
        <v>9982</v>
      </c>
      <c r="R82" s="86" t="s">
        <v>9983</v>
      </c>
      <c r="S82" s="86" t="s">
        <v>9984</v>
      </c>
    </row>
    <row r="83" spans="1:19" x14ac:dyDescent="0.4">
      <c r="A83" s="66" t="s">
        <v>5385</v>
      </c>
      <c r="B83" s="67" t="s">
        <v>358</v>
      </c>
      <c r="C83" s="119"/>
      <c r="D83" s="209"/>
      <c r="E83" s="193"/>
      <c r="F83" s="209"/>
      <c r="G83" s="193"/>
      <c r="H83" s="209"/>
      <c r="I83" s="193"/>
      <c r="J83" s="209"/>
      <c r="K83" s="193"/>
      <c r="L83" s="209"/>
      <c r="M83" s="208"/>
      <c r="N83" s="80" t="s">
        <v>9985</v>
      </c>
      <c r="O83" s="84" t="s">
        <v>9986</v>
      </c>
      <c r="P83" s="86" t="s">
        <v>9987</v>
      </c>
      <c r="Q83" s="86" t="s">
        <v>9988</v>
      </c>
      <c r="R83" s="86" t="s">
        <v>9989</v>
      </c>
    </row>
    <row r="84" spans="1:19" x14ac:dyDescent="0.4">
      <c r="A84" s="66" t="s">
        <v>5459</v>
      </c>
      <c r="B84" s="67" t="s">
        <v>363</v>
      </c>
      <c r="C84" s="119"/>
      <c r="D84" s="209"/>
      <c r="E84" s="193"/>
      <c r="F84" s="209"/>
      <c r="G84" s="193"/>
      <c r="H84" s="209"/>
      <c r="I84" s="193"/>
      <c r="J84" s="209"/>
      <c r="K84" s="193"/>
      <c r="L84" s="209"/>
      <c r="M84" s="208"/>
      <c r="N84" s="80" t="s">
        <v>9990</v>
      </c>
      <c r="O84" s="84" t="s">
        <v>9991</v>
      </c>
      <c r="P84" s="86" t="s">
        <v>9992</v>
      </c>
      <c r="Q84" s="86" t="s">
        <v>9993</v>
      </c>
      <c r="R84" s="86" t="s">
        <v>9994</v>
      </c>
    </row>
    <row r="85" spans="1:19" x14ac:dyDescent="0.4">
      <c r="A85" s="68" t="s">
        <v>5475</v>
      </c>
      <c r="B85" s="67" t="s">
        <v>369</v>
      </c>
      <c r="C85" s="77"/>
      <c r="D85" s="209"/>
      <c r="E85" s="194"/>
      <c r="F85" s="209"/>
      <c r="G85" s="194"/>
      <c r="H85" s="209"/>
      <c r="I85" s="194"/>
      <c r="J85" s="209"/>
      <c r="K85" s="194"/>
      <c r="L85" s="209"/>
      <c r="M85" s="195"/>
      <c r="N85" s="80" t="s">
        <v>9995</v>
      </c>
      <c r="O85" s="84" t="s">
        <v>9996</v>
      </c>
      <c r="P85" s="86" t="s">
        <v>9997</v>
      </c>
      <c r="Q85" s="86" t="s">
        <v>9998</v>
      </c>
      <c r="R85" s="86" t="s">
        <v>9999</v>
      </c>
      <c r="S85" s="86" t="s">
        <v>10000</v>
      </c>
    </row>
    <row r="86" spans="1:19" x14ac:dyDescent="0.4">
      <c r="A86" s="68" t="s">
        <v>5484</v>
      </c>
      <c r="B86" s="67" t="s">
        <v>375</v>
      </c>
      <c r="C86" s="77"/>
      <c r="D86" s="206"/>
      <c r="E86" s="194"/>
      <c r="F86" s="206"/>
      <c r="G86" s="194"/>
      <c r="H86" s="206"/>
      <c r="I86" s="194"/>
      <c r="J86" s="206"/>
      <c r="K86" s="194"/>
      <c r="L86" s="206"/>
      <c r="M86" s="195"/>
      <c r="N86" s="80" t="s">
        <v>10001</v>
      </c>
      <c r="O86" s="84" t="s">
        <v>10002</v>
      </c>
      <c r="P86" s="86" t="s">
        <v>10003</v>
      </c>
      <c r="Q86" s="86" t="s">
        <v>10004</v>
      </c>
      <c r="R86" s="86" t="s">
        <v>10005</v>
      </c>
      <c r="S86" s="86" t="s">
        <v>10006</v>
      </c>
    </row>
    <row r="87" spans="1:19" x14ac:dyDescent="0.4">
      <c r="A87" s="68" t="s">
        <v>4418</v>
      </c>
      <c r="B87" s="67" t="s">
        <v>380</v>
      </c>
      <c r="C87" s="77"/>
      <c r="D87" s="209"/>
      <c r="E87" s="194"/>
      <c r="F87" s="206"/>
      <c r="G87" s="194"/>
      <c r="H87" s="206"/>
      <c r="I87" s="194"/>
      <c r="J87" s="206"/>
      <c r="K87" s="194"/>
      <c r="L87" s="206"/>
      <c r="M87" s="195"/>
      <c r="N87" s="80" t="s">
        <v>10007</v>
      </c>
      <c r="O87" s="84" t="s">
        <v>10008</v>
      </c>
      <c r="P87" s="86" t="s">
        <v>10009</v>
      </c>
      <c r="Q87" s="86" t="s">
        <v>10010</v>
      </c>
      <c r="R87" s="86" t="s">
        <v>10011</v>
      </c>
      <c r="S87" s="86" t="s">
        <v>10012</v>
      </c>
    </row>
    <row r="88" spans="1:19" x14ac:dyDescent="0.4">
      <c r="A88" s="68" t="s">
        <v>5501</v>
      </c>
      <c r="B88" s="67" t="s">
        <v>385</v>
      </c>
      <c r="C88" s="77"/>
      <c r="D88" s="209"/>
      <c r="E88" s="194"/>
      <c r="F88" s="206"/>
      <c r="G88" s="194"/>
      <c r="H88" s="206"/>
      <c r="I88" s="194"/>
      <c r="J88" s="206"/>
      <c r="K88" s="194"/>
      <c r="L88" s="206"/>
      <c r="M88" s="195"/>
      <c r="N88" s="80" t="s">
        <v>10013</v>
      </c>
      <c r="O88" s="84" t="s">
        <v>10014</v>
      </c>
      <c r="P88" s="86" t="s">
        <v>10015</v>
      </c>
      <c r="Q88" s="86" t="s">
        <v>10016</v>
      </c>
      <c r="R88" s="86" t="s">
        <v>10017</v>
      </c>
      <c r="S88" s="86" t="s">
        <v>10018</v>
      </c>
    </row>
    <row r="89" spans="1:19" x14ac:dyDescent="0.4">
      <c r="A89" s="68" t="s">
        <v>5510</v>
      </c>
      <c r="B89" s="67" t="s">
        <v>391</v>
      </c>
      <c r="C89" s="77"/>
      <c r="D89" s="209"/>
      <c r="E89" s="194"/>
      <c r="F89" s="206"/>
      <c r="G89" s="194"/>
      <c r="H89" s="206"/>
      <c r="I89" s="194"/>
      <c r="J89" s="206"/>
      <c r="K89" s="194"/>
      <c r="L89" s="206"/>
      <c r="M89" s="195"/>
      <c r="N89" s="80" t="s">
        <v>10019</v>
      </c>
      <c r="O89" s="84" t="s">
        <v>10020</v>
      </c>
      <c r="P89" s="86" t="s">
        <v>10021</v>
      </c>
      <c r="Q89" s="86" t="s">
        <v>10022</v>
      </c>
      <c r="R89" s="86" t="s">
        <v>10023</v>
      </c>
      <c r="S89" s="86" t="s">
        <v>10024</v>
      </c>
    </row>
    <row r="90" spans="1:19" x14ac:dyDescent="0.4">
      <c r="A90" s="68" t="s">
        <v>5519</v>
      </c>
      <c r="B90" s="67" t="s">
        <v>396</v>
      </c>
      <c r="C90" s="77"/>
      <c r="D90" s="209"/>
      <c r="E90" s="194"/>
      <c r="F90" s="206"/>
      <c r="G90" s="194"/>
      <c r="H90" s="206"/>
      <c r="I90" s="194"/>
      <c r="J90" s="206"/>
      <c r="K90" s="194"/>
      <c r="L90" s="206"/>
      <c r="M90" s="195"/>
      <c r="N90" s="80" t="s">
        <v>10025</v>
      </c>
      <c r="O90" s="84" t="s">
        <v>10026</v>
      </c>
      <c r="P90" s="86" t="s">
        <v>10027</v>
      </c>
      <c r="Q90" s="86" t="s">
        <v>10028</v>
      </c>
      <c r="R90" s="86" t="s">
        <v>10029</v>
      </c>
      <c r="S90" s="86" t="s">
        <v>10030</v>
      </c>
    </row>
    <row r="91" spans="1:19" ht="15" thickBot="1" x14ac:dyDescent="0.45">
      <c r="A91" s="199" t="s">
        <v>5528</v>
      </c>
      <c r="B91" s="200" t="s">
        <v>401</v>
      </c>
      <c r="C91" s="126"/>
      <c r="D91" s="212"/>
      <c r="E91" s="201"/>
      <c r="F91" s="213"/>
      <c r="G91" s="201"/>
      <c r="H91" s="213"/>
      <c r="I91" s="201"/>
      <c r="J91" s="213"/>
      <c r="K91" s="201"/>
      <c r="L91" s="213"/>
      <c r="M91" s="202"/>
      <c r="N91" s="80" t="s">
        <v>10031</v>
      </c>
      <c r="O91" s="84" t="s">
        <v>10032</v>
      </c>
      <c r="P91" s="86" t="s">
        <v>10033</v>
      </c>
      <c r="Q91" s="86" t="s">
        <v>10034</v>
      </c>
      <c r="R91" s="86" t="s">
        <v>10035</v>
      </c>
      <c r="S91" s="86" t="s">
        <v>10036</v>
      </c>
    </row>
    <row r="92" spans="1:19" x14ac:dyDescent="0.4">
      <c r="A92" s="10"/>
      <c r="B92" s="45"/>
      <c r="C92" s="44"/>
      <c r="D92" s="158"/>
      <c r="E92" s="44"/>
      <c r="F92" s="158"/>
      <c r="G92" s="44"/>
      <c r="H92" s="158"/>
      <c r="I92" s="44"/>
      <c r="J92" s="44"/>
      <c r="K92" s="44"/>
      <c r="L92" s="158"/>
      <c r="M92" s="158"/>
      <c r="O92" s="54"/>
    </row>
    <row r="93" spans="1:19" ht="15" thickBot="1" x14ac:dyDescent="0.45">
      <c r="A93" s="103"/>
      <c r="B93" s="203"/>
      <c r="C93" s="162"/>
      <c r="D93" s="204"/>
      <c r="E93" s="162"/>
      <c r="F93" s="204"/>
      <c r="G93" s="162"/>
      <c r="H93" s="204"/>
      <c r="I93" s="162"/>
      <c r="J93" s="162"/>
      <c r="K93" s="162"/>
      <c r="L93" s="204"/>
      <c r="M93" s="204"/>
      <c r="O93" s="54"/>
    </row>
    <row r="94" spans="1:19" ht="15" thickBot="1" x14ac:dyDescent="0.45">
      <c r="A94" s="253" t="s">
        <v>9601</v>
      </c>
      <c r="B94" s="255" t="s">
        <v>6900</v>
      </c>
      <c r="C94" s="268" t="s">
        <v>91</v>
      </c>
      <c r="D94" s="269"/>
      <c r="E94" s="269"/>
      <c r="F94" s="269"/>
      <c r="G94" s="269"/>
      <c r="H94" s="269"/>
      <c r="I94" s="269"/>
      <c r="J94" s="269"/>
      <c r="K94" s="269"/>
      <c r="L94" s="269"/>
      <c r="M94" s="269"/>
      <c r="N94" s="18"/>
      <c r="O94" s="54"/>
    </row>
    <row r="95" spans="1:19" ht="15" thickBot="1" x14ac:dyDescent="0.45">
      <c r="A95" s="300"/>
      <c r="B95" s="274"/>
      <c r="C95" s="296" t="s">
        <v>6863</v>
      </c>
      <c r="D95" s="297"/>
      <c r="E95" s="296" t="s">
        <v>9596</v>
      </c>
      <c r="F95" s="297"/>
      <c r="G95" s="296" t="s">
        <v>9597</v>
      </c>
      <c r="H95" s="297"/>
      <c r="I95" s="296" t="s">
        <v>9598</v>
      </c>
      <c r="J95" s="297"/>
      <c r="K95" s="296" t="s">
        <v>1014</v>
      </c>
      <c r="L95" s="297"/>
      <c r="M95" s="310" t="s">
        <v>5198</v>
      </c>
      <c r="N95" s="18"/>
      <c r="O95" s="54"/>
    </row>
    <row r="96" spans="1:19" ht="15" thickBot="1" x14ac:dyDescent="0.45">
      <c r="A96" s="300"/>
      <c r="B96" s="274"/>
      <c r="C96" s="50" t="s">
        <v>5152</v>
      </c>
      <c r="D96" s="50" t="s">
        <v>5157</v>
      </c>
      <c r="E96" s="50" t="s">
        <v>5152</v>
      </c>
      <c r="F96" s="50" t="s">
        <v>5157</v>
      </c>
      <c r="G96" s="50" t="s">
        <v>5152</v>
      </c>
      <c r="H96" s="50" t="s">
        <v>5157</v>
      </c>
      <c r="I96" s="50" t="s">
        <v>5152</v>
      </c>
      <c r="J96" s="50" t="s">
        <v>5157</v>
      </c>
      <c r="K96" s="50" t="s">
        <v>5152</v>
      </c>
      <c r="L96" s="50" t="s">
        <v>5157</v>
      </c>
      <c r="M96" s="311"/>
      <c r="N96" s="18"/>
      <c r="O96" s="54"/>
    </row>
    <row r="97" spans="1:25" ht="15" thickBot="1" x14ac:dyDescent="0.45">
      <c r="A97" s="254"/>
      <c r="B97" s="256"/>
      <c r="C97" s="50" t="s">
        <v>90</v>
      </c>
      <c r="D97" s="50" t="s">
        <v>458</v>
      </c>
      <c r="E97" s="50" t="s">
        <v>461</v>
      </c>
      <c r="F97" s="50" t="s">
        <v>1271</v>
      </c>
      <c r="G97" s="50" t="s">
        <v>918</v>
      </c>
      <c r="H97" s="50" t="s">
        <v>1278</v>
      </c>
      <c r="I97" s="50" t="s">
        <v>1282</v>
      </c>
      <c r="J97" s="50" t="s">
        <v>1286</v>
      </c>
      <c r="K97" s="50" t="s">
        <v>1290</v>
      </c>
      <c r="L97" s="50" t="s">
        <v>1294</v>
      </c>
      <c r="M97" s="50" t="s">
        <v>1298</v>
      </c>
      <c r="N97" s="18"/>
      <c r="O97" s="54"/>
    </row>
    <row r="98" spans="1:25" x14ac:dyDescent="0.4">
      <c r="A98" s="190" t="s">
        <v>5247</v>
      </c>
      <c r="B98" s="191" t="s">
        <v>405</v>
      </c>
      <c r="C98" s="125"/>
      <c r="D98" s="125"/>
      <c r="E98" s="125"/>
      <c r="F98" s="125"/>
      <c r="G98" s="125"/>
      <c r="H98" s="125"/>
      <c r="I98" s="125"/>
      <c r="J98" s="125"/>
      <c r="K98" s="125"/>
      <c r="L98" s="125"/>
      <c r="M98" s="312"/>
      <c r="N98" s="81"/>
      <c r="O98" s="84" t="s">
        <v>10037</v>
      </c>
      <c r="P98" s="86" t="s">
        <v>10038</v>
      </c>
      <c r="Q98" s="86" t="s">
        <v>10039</v>
      </c>
      <c r="R98" s="86" t="s">
        <v>10040</v>
      </c>
      <c r="S98" s="86" t="s">
        <v>10041</v>
      </c>
      <c r="T98" s="86" t="s">
        <v>10042</v>
      </c>
      <c r="U98" s="86" t="s">
        <v>10043</v>
      </c>
      <c r="V98" s="86" t="s">
        <v>10044</v>
      </c>
      <c r="W98" s="86" t="s">
        <v>10045</v>
      </c>
      <c r="X98" s="86" t="s">
        <v>10046</v>
      </c>
    </row>
    <row r="99" spans="1:25" x14ac:dyDescent="0.4">
      <c r="A99" s="66" t="s">
        <v>5459</v>
      </c>
      <c r="B99" s="67" t="s">
        <v>410</v>
      </c>
      <c r="C99" s="119"/>
      <c r="D99" s="119"/>
      <c r="E99" s="119"/>
      <c r="F99" s="119"/>
      <c r="G99" s="119"/>
      <c r="H99" s="119"/>
      <c r="I99" s="119"/>
      <c r="J99" s="119"/>
      <c r="K99" s="119"/>
      <c r="L99" s="119"/>
      <c r="M99" s="313"/>
      <c r="N99" s="81"/>
      <c r="O99" s="84" t="s">
        <v>10047</v>
      </c>
      <c r="P99" s="86" t="s">
        <v>10048</v>
      </c>
      <c r="Q99" s="86" t="s">
        <v>10049</v>
      </c>
      <c r="R99" s="86" t="s">
        <v>10050</v>
      </c>
      <c r="S99" s="86" t="s">
        <v>10051</v>
      </c>
      <c r="T99" s="86" t="s">
        <v>10052</v>
      </c>
      <c r="U99" s="86" t="s">
        <v>10053</v>
      </c>
      <c r="V99" s="86" t="s">
        <v>10054</v>
      </c>
      <c r="W99" s="86" t="s">
        <v>10055</v>
      </c>
      <c r="X99" s="86" t="s">
        <v>10056</v>
      </c>
    </row>
    <row r="100" spans="1:25" x14ac:dyDescent="0.4">
      <c r="A100" s="68" t="s">
        <v>5475</v>
      </c>
      <c r="B100" s="67" t="s">
        <v>415</v>
      </c>
      <c r="C100" s="77"/>
      <c r="D100" s="77"/>
      <c r="E100" s="77"/>
      <c r="F100" s="77"/>
      <c r="G100" s="77"/>
      <c r="H100" s="77"/>
      <c r="I100" s="77"/>
      <c r="J100" s="77"/>
      <c r="K100" s="77"/>
      <c r="L100" s="77"/>
      <c r="M100" s="57"/>
      <c r="N100" s="81"/>
      <c r="O100" s="84" t="s">
        <v>10057</v>
      </c>
      <c r="P100" s="86" t="s">
        <v>10058</v>
      </c>
      <c r="Q100" s="86" t="s">
        <v>10059</v>
      </c>
      <c r="R100" s="86" t="s">
        <v>10060</v>
      </c>
      <c r="S100" s="86" t="s">
        <v>10061</v>
      </c>
      <c r="T100" s="86" t="s">
        <v>10062</v>
      </c>
      <c r="U100" s="86" t="s">
        <v>10063</v>
      </c>
      <c r="V100" s="86" t="s">
        <v>10064</v>
      </c>
      <c r="W100" s="86" t="s">
        <v>10065</v>
      </c>
      <c r="X100" s="86" t="s">
        <v>10066</v>
      </c>
      <c r="Y100" s="86" t="s">
        <v>10067</v>
      </c>
    </row>
    <row r="101" spans="1:25" x14ac:dyDescent="0.4">
      <c r="A101" s="68" t="s">
        <v>5484</v>
      </c>
      <c r="B101" s="67" t="s">
        <v>418</v>
      </c>
      <c r="C101" s="77"/>
      <c r="D101" s="77"/>
      <c r="E101" s="77"/>
      <c r="F101" s="77"/>
      <c r="G101" s="77"/>
      <c r="H101" s="77"/>
      <c r="I101" s="77"/>
      <c r="J101" s="77"/>
      <c r="K101" s="77"/>
      <c r="L101" s="77"/>
      <c r="M101" s="57"/>
      <c r="N101" s="81"/>
      <c r="O101" s="84" t="s">
        <v>10068</v>
      </c>
      <c r="P101" s="86" t="s">
        <v>10069</v>
      </c>
      <c r="Q101" s="86" t="s">
        <v>10070</v>
      </c>
      <c r="R101" s="86" t="s">
        <v>10071</v>
      </c>
      <c r="S101" s="86" t="s">
        <v>10072</v>
      </c>
      <c r="T101" s="86" t="s">
        <v>10073</v>
      </c>
      <c r="U101" s="86" t="s">
        <v>10074</v>
      </c>
      <c r="V101" s="86" t="s">
        <v>10075</v>
      </c>
      <c r="W101" s="86" t="s">
        <v>10076</v>
      </c>
      <c r="X101" s="86" t="s">
        <v>10077</v>
      </c>
      <c r="Y101" s="86" t="s">
        <v>10078</v>
      </c>
    </row>
    <row r="102" spans="1:25" x14ac:dyDescent="0.4">
      <c r="A102" s="68" t="s">
        <v>4418</v>
      </c>
      <c r="B102" s="67" t="s">
        <v>422</v>
      </c>
      <c r="C102" s="77"/>
      <c r="D102" s="77"/>
      <c r="E102" s="77"/>
      <c r="F102" s="77"/>
      <c r="G102" s="77"/>
      <c r="H102" s="77"/>
      <c r="I102" s="77"/>
      <c r="J102" s="77"/>
      <c r="K102" s="77"/>
      <c r="L102" s="77"/>
      <c r="M102" s="57"/>
      <c r="N102" s="81"/>
      <c r="O102" s="84" t="s">
        <v>10079</v>
      </c>
      <c r="P102" s="86" t="s">
        <v>10080</v>
      </c>
      <c r="Q102" s="86" t="s">
        <v>10081</v>
      </c>
      <c r="R102" s="86" t="s">
        <v>10082</v>
      </c>
      <c r="S102" s="86" t="s">
        <v>10083</v>
      </c>
      <c r="T102" s="86" t="s">
        <v>10084</v>
      </c>
      <c r="U102" s="86" t="s">
        <v>10085</v>
      </c>
      <c r="V102" s="86" t="s">
        <v>10086</v>
      </c>
      <c r="W102" s="86" t="s">
        <v>10087</v>
      </c>
      <c r="X102" s="86" t="s">
        <v>10088</v>
      </c>
      <c r="Y102" s="86" t="s">
        <v>10089</v>
      </c>
    </row>
    <row r="103" spans="1:25" x14ac:dyDescent="0.4">
      <c r="A103" s="68" t="s">
        <v>5501</v>
      </c>
      <c r="B103" s="67" t="s">
        <v>428</v>
      </c>
      <c r="C103" s="77"/>
      <c r="D103" s="77"/>
      <c r="E103" s="77"/>
      <c r="F103" s="77"/>
      <c r="G103" s="77"/>
      <c r="H103" s="77"/>
      <c r="I103" s="77"/>
      <c r="J103" s="77"/>
      <c r="K103" s="77"/>
      <c r="L103" s="77"/>
      <c r="M103" s="57"/>
      <c r="N103" s="81"/>
      <c r="O103" s="84" t="s">
        <v>10090</v>
      </c>
      <c r="P103" s="86" t="s">
        <v>10091</v>
      </c>
      <c r="Q103" s="86" t="s">
        <v>10092</v>
      </c>
      <c r="R103" s="86" t="s">
        <v>10093</v>
      </c>
      <c r="S103" s="86" t="s">
        <v>10094</v>
      </c>
      <c r="T103" s="86" t="s">
        <v>10095</v>
      </c>
      <c r="U103" s="86" t="s">
        <v>10096</v>
      </c>
      <c r="V103" s="86" t="s">
        <v>10097</v>
      </c>
      <c r="W103" s="86" t="s">
        <v>10098</v>
      </c>
      <c r="X103" s="86" t="s">
        <v>10099</v>
      </c>
      <c r="Y103" s="86" t="s">
        <v>10100</v>
      </c>
    </row>
    <row r="104" spans="1:25" x14ac:dyDescent="0.4">
      <c r="A104" s="68" t="s">
        <v>5510</v>
      </c>
      <c r="B104" s="67" t="s">
        <v>433</v>
      </c>
      <c r="C104" s="77"/>
      <c r="D104" s="77"/>
      <c r="E104" s="77"/>
      <c r="F104" s="77"/>
      <c r="G104" s="77"/>
      <c r="H104" s="77"/>
      <c r="I104" s="77"/>
      <c r="J104" s="77"/>
      <c r="K104" s="77"/>
      <c r="L104" s="77"/>
      <c r="M104" s="57"/>
      <c r="N104" s="81"/>
      <c r="O104" s="84" t="s">
        <v>10101</v>
      </c>
      <c r="P104" s="86" t="s">
        <v>10102</v>
      </c>
      <c r="Q104" s="86" t="s">
        <v>10103</v>
      </c>
      <c r="R104" s="86" t="s">
        <v>10104</v>
      </c>
      <c r="S104" s="86" t="s">
        <v>10105</v>
      </c>
      <c r="T104" s="86" t="s">
        <v>10106</v>
      </c>
      <c r="U104" s="86" t="s">
        <v>10107</v>
      </c>
      <c r="V104" s="86" t="s">
        <v>10108</v>
      </c>
      <c r="W104" s="86" t="s">
        <v>10109</v>
      </c>
      <c r="X104" s="86" t="s">
        <v>10110</v>
      </c>
      <c r="Y104" s="86" t="s">
        <v>10111</v>
      </c>
    </row>
    <row r="105" spans="1:25" x14ac:dyDescent="0.4">
      <c r="A105" s="68" t="s">
        <v>5519</v>
      </c>
      <c r="B105" s="67" t="s">
        <v>438</v>
      </c>
      <c r="C105" s="77"/>
      <c r="D105" s="77"/>
      <c r="E105" s="77"/>
      <c r="F105" s="77"/>
      <c r="G105" s="77"/>
      <c r="H105" s="77"/>
      <c r="I105" s="77"/>
      <c r="J105" s="77"/>
      <c r="K105" s="77"/>
      <c r="L105" s="77"/>
      <c r="M105" s="57"/>
      <c r="N105" s="81"/>
      <c r="O105" s="84" t="s">
        <v>10112</v>
      </c>
      <c r="P105" s="86" t="s">
        <v>10113</v>
      </c>
      <c r="Q105" s="86" t="s">
        <v>10114</v>
      </c>
      <c r="R105" s="86" t="s">
        <v>10115</v>
      </c>
      <c r="S105" s="86" t="s">
        <v>10116</v>
      </c>
      <c r="T105" s="86" t="s">
        <v>10117</v>
      </c>
      <c r="U105" s="86" t="s">
        <v>10118</v>
      </c>
      <c r="V105" s="86" t="s">
        <v>10119</v>
      </c>
      <c r="W105" s="86" t="s">
        <v>10120</v>
      </c>
      <c r="X105" s="86" t="s">
        <v>10121</v>
      </c>
      <c r="Y105" s="86" t="s">
        <v>10122</v>
      </c>
    </row>
    <row r="106" spans="1:25" x14ac:dyDescent="0.4">
      <c r="A106" s="68" t="s">
        <v>5528</v>
      </c>
      <c r="B106" s="67" t="s">
        <v>5815</v>
      </c>
      <c r="C106" s="77"/>
      <c r="D106" s="77"/>
      <c r="E106" s="77"/>
      <c r="F106" s="77"/>
      <c r="G106" s="77"/>
      <c r="H106" s="77"/>
      <c r="I106" s="77"/>
      <c r="J106" s="77"/>
      <c r="K106" s="77"/>
      <c r="L106" s="77"/>
      <c r="M106" s="57"/>
      <c r="N106" s="81"/>
      <c r="O106" s="84" t="s">
        <v>10123</v>
      </c>
      <c r="P106" s="86" t="s">
        <v>10124</v>
      </c>
      <c r="Q106" s="86" t="s">
        <v>10125</v>
      </c>
      <c r="R106" s="86" t="s">
        <v>10126</v>
      </c>
      <c r="S106" s="86" t="s">
        <v>10127</v>
      </c>
      <c r="T106" s="86" t="s">
        <v>10128</v>
      </c>
      <c r="U106" s="86" t="s">
        <v>10129</v>
      </c>
      <c r="V106" s="86" t="s">
        <v>10130</v>
      </c>
      <c r="W106" s="86" t="s">
        <v>10131</v>
      </c>
      <c r="X106" s="86" t="s">
        <v>10132</v>
      </c>
      <c r="Y106" s="86" t="s">
        <v>10133</v>
      </c>
    </row>
    <row r="107" spans="1:25" x14ac:dyDescent="0.4">
      <c r="A107" s="66" t="s">
        <v>5324</v>
      </c>
      <c r="B107" s="67" t="s">
        <v>5829</v>
      </c>
      <c r="C107" s="119"/>
      <c r="D107" s="119"/>
      <c r="E107" s="119"/>
      <c r="F107" s="119"/>
      <c r="G107" s="119"/>
      <c r="H107" s="119"/>
      <c r="I107" s="119"/>
      <c r="J107" s="119"/>
      <c r="K107" s="119"/>
      <c r="L107" s="119"/>
      <c r="M107" s="314"/>
      <c r="N107" s="81"/>
      <c r="O107" s="84" t="s">
        <v>10134</v>
      </c>
      <c r="P107" s="86" t="s">
        <v>10135</v>
      </c>
      <c r="Q107" s="86" t="s">
        <v>10136</v>
      </c>
      <c r="R107" s="86" t="s">
        <v>10137</v>
      </c>
      <c r="S107" s="86" t="s">
        <v>10138</v>
      </c>
      <c r="T107" s="86" t="s">
        <v>10139</v>
      </c>
      <c r="U107" s="86" t="s">
        <v>10140</v>
      </c>
      <c r="V107" s="86" t="s">
        <v>10141</v>
      </c>
      <c r="W107" s="86" t="s">
        <v>10142</v>
      </c>
      <c r="X107" s="86" t="s">
        <v>10143</v>
      </c>
    </row>
    <row r="108" spans="1:25" x14ac:dyDescent="0.4">
      <c r="A108" s="66" t="s">
        <v>5459</v>
      </c>
      <c r="B108" s="67" t="s">
        <v>5861</v>
      </c>
      <c r="C108" s="119"/>
      <c r="D108" s="119"/>
      <c r="E108" s="119"/>
      <c r="F108" s="119"/>
      <c r="G108" s="119"/>
      <c r="H108" s="119"/>
      <c r="I108" s="119"/>
      <c r="J108" s="119"/>
      <c r="K108" s="119"/>
      <c r="L108" s="119"/>
      <c r="M108" s="313"/>
      <c r="N108" s="81"/>
      <c r="O108" s="84" t="s">
        <v>10144</v>
      </c>
      <c r="P108" s="86" t="s">
        <v>10145</v>
      </c>
      <c r="Q108" s="86" t="s">
        <v>10146</v>
      </c>
      <c r="R108" s="86" t="s">
        <v>10147</v>
      </c>
      <c r="S108" s="86" t="s">
        <v>10148</v>
      </c>
      <c r="T108" s="86" t="s">
        <v>10149</v>
      </c>
      <c r="U108" s="86" t="s">
        <v>10150</v>
      </c>
      <c r="V108" s="86" t="s">
        <v>10151</v>
      </c>
      <c r="W108" s="86" t="s">
        <v>10152</v>
      </c>
      <c r="X108" s="86" t="s">
        <v>10153</v>
      </c>
    </row>
    <row r="109" spans="1:25" x14ac:dyDescent="0.4">
      <c r="A109" s="68" t="s">
        <v>5475</v>
      </c>
      <c r="B109" s="67" t="s">
        <v>5891</v>
      </c>
      <c r="C109" s="77"/>
      <c r="D109" s="77"/>
      <c r="E109" s="77"/>
      <c r="F109" s="77"/>
      <c r="G109" s="77"/>
      <c r="H109" s="77"/>
      <c r="I109" s="77"/>
      <c r="J109" s="77"/>
      <c r="K109" s="77"/>
      <c r="L109" s="77"/>
      <c r="M109" s="57"/>
      <c r="N109" s="81"/>
      <c r="O109" s="84" t="s">
        <v>10154</v>
      </c>
      <c r="P109" s="86" t="s">
        <v>10155</v>
      </c>
      <c r="Q109" s="86" t="s">
        <v>10156</v>
      </c>
      <c r="R109" s="86" t="s">
        <v>10157</v>
      </c>
      <c r="S109" s="86" t="s">
        <v>10158</v>
      </c>
      <c r="T109" s="86" t="s">
        <v>10159</v>
      </c>
      <c r="U109" s="86" t="s">
        <v>10160</v>
      </c>
      <c r="V109" s="86" t="s">
        <v>10161</v>
      </c>
      <c r="W109" s="86" t="s">
        <v>10162</v>
      </c>
      <c r="X109" s="86" t="s">
        <v>10163</v>
      </c>
      <c r="Y109" s="86" t="s">
        <v>10164</v>
      </c>
    </row>
    <row r="110" spans="1:25" x14ac:dyDescent="0.4">
      <c r="A110" s="68" t="s">
        <v>5484</v>
      </c>
      <c r="B110" s="67" t="s">
        <v>5903</v>
      </c>
      <c r="C110" s="77"/>
      <c r="D110" s="77"/>
      <c r="E110" s="77"/>
      <c r="F110" s="77"/>
      <c r="G110" s="77"/>
      <c r="H110" s="77"/>
      <c r="I110" s="77"/>
      <c r="J110" s="77"/>
      <c r="K110" s="77"/>
      <c r="L110" s="77"/>
      <c r="M110" s="57"/>
      <c r="N110" s="81"/>
      <c r="O110" s="84" t="s">
        <v>10165</v>
      </c>
      <c r="P110" s="86" t="s">
        <v>10166</v>
      </c>
      <c r="Q110" s="86" t="s">
        <v>10167</v>
      </c>
      <c r="R110" s="86" t="s">
        <v>10168</v>
      </c>
      <c r="S110" s="86" t="s">
        <v>10169</v>
      </c>
      <c r="T110" s="86" t="s">
        <v>10170</v>
      </c>
      <c r="U110" s="86" t="s">
        <v>10171</v>
      </c>
      <c r="V110" s="86" t="s">
        <v>10172</v>
      </c>
      <c r="W110" s="86" t="s">
        <v>10173</v>
      </c>
      <c r="X110" s="86" t="s">
        <v>10174</v>
      </c>
      <c r="Y110" s="86" t="s">
        <v>10175</v>
      </c>
    </row>
    <row r="111" spans="1:25" x14ac:dyDescent="0.4">
      <c r="A111" s="68" t="s">
        <v>4418</v>
      </c>
      <c r="B111" s="67" t="s">
        <v>5915</v>
      </c>
      <c r="C111" s="77"/>
      <c r="D111" s="77"/>
      <c r="E111" s="77"/>
      <c r="F111" s="77"/>
      <c r="G111" s="77"/>
      <c r="H111" s="77"/>
      <c r="I111" s="77"/>
      <c r="J111" s="77"/>
      <c r="K111" s="77"/>
      <c r="L111" s="77"/>
      <c r="M111" s="57"/>
      <c r="N111" s="81"/>
      <c r="O111" s="84" t="s">
        <v>10176</v>
      </c>
      <c r="P111" s="86" t="s">
        <v>10177</v>
      </c>
      <c r="Q111" s="86" t="s">
        <v>10178</v>
      </c>
      <c r="R111" s="86" t="s">
        <v>10179</v>
      </c>
      <c r="S111" s="86" t="s">
        <v>10180</v>
      </c>
      <c r="T111" s="86" t="s">
        <v>10181</v>
      </c>
      <c r="U111" s="86" t="s">
        <v>10182</v>
      </c>
      <c r="V111" s="86" t="s">
        <v>10183</v>
      </c>
      <c r="W111" s="86" t="s">
        <v>10184</v>
      </c>
      <c r="X111" s="86" t="s">
        <v>10185</v>
      </c>
      <c r="Y111" s="86" t="s">
        <v>10186</v>
      </c>
    </row>
    <row r="112" spans="1:25" x14ac:dyDescent="0.4">
      <c r="A112" s="68" t="s">
        <v>5501</v>
      </c>
      <c r="B112" s="67" t="s">
        <v>5927</v>
      </c>
      <c r="C112" s="77"/>
      <c r="D112" s="77"/>
      <c r="E112" s="77"/>
      <c r="F112" s="77"/>
      <c r="G112" s="77"/>
      <c r="H112" s="77"/>
      <c r="I112" s="77"/>
      <c r="J112" s="77"/>
      <c r="K112" s="77"/>
      <c r="L112" s="77"/>
      <c r="M112" s="57"/>
      <c r="N112" s="81"/>
      <c r="O112" s="84" t="s">
        <v>10187</v>
      </c>
      <c r="P112" s="86" t="s">
        <v>10188</v>
      </c>
      <c r="Q112" s="86" t="s">
        <v>10189</v>
      </c>
      <c r="R112" s="86" t="s">
        <v>10190</v>
      </c>
      <c r="S112" s="86" t="s">
        <v>10191</v>
      </c>
      <c r="T112" s="86" t="s">
        <v>10192</v>
      </c>
      <c r="U112" s="86" t="s">
        <v>10193</v>
      </c>
      <c r="V112" s="86" t="s">
        <v>10194</v>
      </c>
      <c r="W112" s="86" t="s">
        <v>10195</v>
      </c>
      <c r="X112" s="86" t="s">
        <v>10196</v>
      </c>
      <c r="Y112" s="86" t="s">
        <v>10197</v>
      </c>
    </row>
    <row r="113" spans="1:25" x14ac:dyDescent="0.4">
      <c r="A113" s="68" t="s">
        <v>5510</v>
      </c>
      <c r="B113" s="67" t="s">
        <v>5939</v>
      </c>
      <c r="C113" s="77"/>
      <c r="D113" s="77"/>
      <c r="E113" s="77"/>
      <c r="F113" s="77"/>
      <c r="G113" s="77"/>
      <c r="H113" s="77"/>
      <c r="I113" s="77"/>
      <c r="J113" s="77"/>
      <c r="K113" s="77"/>
      <c r="L113" s="77"/>
      <c r="M113" s="57"/>
      <c r="N113" s="81"/>
      <c r="O113" s="84" t="s">
        <v>10198</v>
      </c>
      <c r="P113" s="86" t="s">
        <v>10199</v>
      </c>
      <c r="Q113" s="86" t="s">
        <v>10200</v>
      </c>
      <c r="R113" s="86" t="s">
        <v>10201</v>
      </c>
      <c r="S113" s="86" t="s">
        <v>10202</v>
      </c>
      <c r="T113" s="86" t="s">
        <v>10203</v>
      </c>
      <c r="U113" s="86" t="s">
        <v>10204</v>
      </c>
      <c r="V113" s="86" t="s">
        <v>10205</v>
      </c>
      <c r="W113" s="86" t="s">
        <v>10206</v>
      </c>
      <c r="X113" s="86" t="s">
        <v>10207</v>
      </c>
      <c r="Y113" s="86" t="s">
        <v>10208</v>
      </c>
    </row>
    <row r="114" spans="1:25" x14ac:dyDescent="0.4">
      <c r="A114" s="68" t="s">
        <v>5519</v>
      </c>
      <c r="B114" s="67" t="s">
        <v>5951</v>
      </c>
      <c r="C114" s="77"/>
      <c r="D114" s="77"/>
      <c r="E114" s="77"/>
      <c r="F114" s="77"/>
      <c r="G114" s="77"/>
      <c r="H114" s="77"/>
      <c r="I114" s="77"/>
      <c r="J114" s="77"/>
      <c r="K114" s="77"/>
      <c r="L114" s="77"/>
      <c r="M114" s="57"/>
      <c r="N114" s="81"/>
      <c r="O114" s="84" t="s">
        <v>10209</v>
      </c>
      <c r="P114" s="86" t="s">
        <v>10210</v>
      </c>
      <c r="Q114" s="86" t="s">
        <v>10211</v>
      </c>
      <c r="R114" s="86" t="s">
        <v>10212</v>
      </c>
      <c r="S114" s="86" t="s">
        <v>10213</v>
      </c>
      <c r="T114" s="86" t="s">
        <v>10214</v>
      </c>
      <c r="U114" s="86" t="s">
        <v>10215</v>
      </c>
      <c r="V114" s="86" t="s">
        <v>10216</v>
      </c>
      <c r="W114" s="86" t="s">
        <v>10217</v>
      </c>
      <c r="X114" s="86" t="s">
        <v>10218</v>
      </c>
      <c r="Y114" s="86" t="s">
        <v>10219</v>
      </c>
    </row>
    <row r="115" spans="1:25" x14ac:dyDescent="0.4">
      <c r="A115" s="68" t="s">
        <v>5528</v>
      </c>
      <c r="B115" s="67" t="s">
        <v>5963</v>
      </c>
      <c r="C115" s="77"/>
      <c r="D115" s="77"/>
      <c r="E115" s="77"/>
      <c r="F115" s="77"/>
      <c r="G115" s="77"/>
      <c r="H115" s="77"/>
      <c r="I115" s="77"/>
      <c r="J115" s="77"/>
      <c r="K115" s="77"/>
      <c r="L115" s="77"/>
      <c r="M115" s="57"/>
      <c r="N115" s="81"/>
      <c r="O115" s="84" t="s">
        <v>10220</v>
      </c>
      <c r="P115" s="86" t="s">
        <v>10221</v>
      </c>
      <c r="Q115" s="86" t="s">
        <v>10222</v>
      </c>
      <c r="R115" s="86" t="s">
        <v>10223</v>
      </c>
      <c r="S115" s="86" t="s">
        <v>10224</v>
      </c>
      <c r="T115" s="86" t="s">
        <v>10225</v>
      </c>
      <c r="U115" s="86" t="s">
        <v>10226</v>
      </c>
      <c r="V115" s="86" t="s">
        <v>10227</v>
      </c>
      <c r="W115" s="86" t="s">
        <v>10228</v>
      </c>
      <c r="X115" s="86" t="s">
        <v>10229</v>
      </c>
      <c r="Y115" s="86" t="s">
        <v>10230</v>
      </c>
    </row>
    <row r="116" spans="1:25" x14ac:dyDescent="0.4">
      <c r="A116" s="66" t="s">
        <v>5385</v>
      </c>
      <c r="B116" s="67" t="s">
        <v>5976</v>
      </c>
      <c r="C116" s="119"/>
      <c r="D116" s="119"/>
      <c r="E116" s="119"/>
      <c r="F116" s="119"/>
      <c r="G116" s="119"/>
      <c r="H116" s="119"/>
      <c r="I116" s="119"/>
      <c r="J116" s="119"/>
      <c r="K116" s="119"/>
      <c r="L116" s="119"/>
      <c r="M116" s="314"/>
      <c r="N116" s="81"/>
      <c r="O116" s="84" t="s">
        <v>10231</v>
      </c>
      <c r="P116" s="86" t="s">
        <v>10232</v>
      </c>
      <c r="Q116" s="86" t="s">
        <v>10233</v>
      </c>
      <c r="R116" s="86" t="s">
        <v>10234</v>
      </c>
      <c r="S116" s="86" t="s">
        <v>10235</v>
      </c>
      <c r="T116" s="86" t="s">
        <v>10236</v>
      </c>
      <c r="U116" s="86" t="s">
        <v>10237</v>
      </c>
      <c r="V116" s="86" t="s">
        <v>10238</v>
      </c>
      <c r="W116" s="86" t="s">
        <v>10239</v>
      </c>
      <c r="X116" s="86" t="s">
        <v>10240</v>
      </c>
    </row>
    <row r="117" spans="1:25" x14ac:dyDescent="0.4">
      <c r="A117" s="66" t="s">
        <v>5459</v>
      </c>
      <c r="B117" s="67" t="s">
        <v>6008</v>
      </c>
      <c r="C117" s="119"/>
      <c r="D117" s="119"/>
      <c r="E117" s="119"/>
      <c r="F117" s="119"/>
      <c r="G117" s="119"/>
      <c r="H117" s="119"/>
      <c r="I117" s="119"/>
      <c r="J117" s="119"/>
      <c r="K117" s="119"/>
      <c r="L117" s="119"/>
      <c r="M117" s="315"/>
      <c r="N117" s="81"/>
      <c r="O117" s="84" t="s">
        <v>10241</v>
      </c>
      <c r="P117" s="86" t="s">
        <v>10242</v>
      </c>
      <c r="Q117" s="86" t="s">
        <v>10243</v>
      </c>
      <c r="R117" s="86" t="s">
        <v>10244</v>
      </c>
      <c r="S117" s="86" t="s">
        <v>10245</v>
      </c>
      <c r="T117" s="86" t="s">
        <v>10246</v>
      </c>
      <c r="U117" s="86" t="s">
        <v>10247</v>
      </c>
      <c r="V117" s="86" t="s">
        <v>10248</v>
      </c>
      <c r="W117" s="86" t="s">
        <v>10249</v>
      </c>
      <c r="X117" s="86" t="s">
        <v>10250</v>
      </c>
    </row>
    <row r="118" spans="1:25" x14ac:dyDescent="0.4">
      <c r="A118" s="68" t="s">
        <v>5475</v>
      </c>
      <c r="B118" s="67" t="s">
        <v>6038</v>
      </c>
      <c r="C118" s="77"/>
      <c r="D118" s="77"/>
      <c r="E118" s="77"/>
      <c r="F118" s="77"/>
      <c r="G118" s="77"/>
      <c r="H118" s="77"/>
      <c r="I118" s="77"/>
      <c r="J118" s="77"/>
      <c r="K118" s="77"/>
      <c r="L118" s="77"/>
      <c r="M118" s="316"/>
      <c r="N118" s="81"/>
      <c r="O118" s="84" t="s">
        <v>10251</v>
      </c>
      <c r="P118" s="86" t="s">
        <v>10252</v>
      </c>
      <c r="Q118" s="86" t="s">
        <v>10253</v>
      </c>
      <c r="R118" s="86" t="s">
        <v>10254</v>
      </c>
      <c r="S118" s="86" t="s">
        <v>10255</v>
      </c>
      <c r="T118" s="86" t="s">
        <v>10256</v>
      </c>
      <c r="U118" s="86" t="s">
        <v>10257</v>
      </c>
      <c r="V118" s="86" t="s">
        <v>10258</v>
      </c>
      <c r="W118" s="86" t="s">
        <v>10259</v>
      </c>
      <c r="X118" s="86" t="s">
        <v>10260</v>
      </c>
    </row>
    <row r="119" spans="1:25" x14ac:dyDescent="0.4">
      <c r="A119" s="68" t="s">
        <v>5484</v>
      </c>
      <c r="B119" s="67" t="s">
        <v>6049</v>
      </c>
      <c r="C119" s="77"/>
      <c r="D119" s="77"/>
      <c r="E119" s="77"/>
      <c r="F119" s="77"/>
      <c r="G119" s="77"/>
      <c r="H119" s="77"/>
      <c r="I119" s="77"/>
      <c r="J119" s="77"/>
      <c r="K119" s="77"/>
      <c r="L119" s="77"/>
      <c r="M119" s="57"/>
      <c r="N119" s="81"/>
      <c r="O119" s="84" t="s">
        <v>10261</v>
      </c>
      <c r="P119" s="86" t="s">
        <v>10262</v>
      </c>
      <c r="Q119" s="86" t="s">
        <v>10263</v>
      </c>
      <c r="R119" s="86" t="s">
        <v>10264</v>
      </c>
      <c r="S119" s="86" t="s">
        <v>10265</v>
      </c>
      <c r="T119" s="86" t="s">
        <v>10266</v>
      </c>
      <c r="U119" s="86" t="s">
        <v>10267</v>
      </c>
      <c r="V119" s="86" t="s">
        <v>10268</v>
      </c>
      <c r="W119" s="86" t="s">
        <v>10269</v>
      </c>
      <c r="X119" s="86" t="s">
        <v>10270</v>
      </c>
      <c r="Y119" s="86" t="s">
        <v>10271</v>
      </c>
    </row>
    <row r="120" spans="1:25" x14ac:dyDescent="0.4">
      <c r="A120" s="68" t="s">
        <v>4418</v>
      </c>
      <c r="B120" s="67" t="s">
        <v>6061</v>
      </c>
      <c r="C120" s="77"/>
      <c r="D120" s="77"/>
      <c r="E120" s="77"/>
      <c r="F120" s="77"/>
      <c r="G120" s="77"/>
      <c r="H120" s="77"/>
      <c r="I120" s="77"/>
      <c r="J120" s="77"/>
      <c r="K120" s="77"/>
      <c r="L120" s="77"/>
      <c r="M120" s="57"/>
      <c r="N120" s="81"/>
      <c r="O120" s="84" t="s">
        <v>10272</v>
      </c>
      <c r="P120" s="86" t="s">
        <v>10273</v>
      </c>
      <c r="Q120" s="86" t="s">
        <v>10274</v>
      </c>
      <c r="R120" s="86" t="s">
        <v>10275</v>
      </c>
      <c r="S120" s="86" t="s">
        <v>10276</v>
      </c>
      <c r="T120" s="86" t="s">
        <v>10277</v>
      </c>
      <c r="U120" s="86" t="s">
        <v>10278</v>
      </c>
      <c r="V120" s="86" t="s">
        <v>10279</v>
      </c>
      <c r="W120" s="86" t="s">
        <v>10280</v>
      </c>
      <c r="X120" s="86" t="s">
        <v>10281</v>
      </c>
      <c r="Y120" s="86" t="s">
        <v>10282</v>
      </c>
    </row>
    <row r="121" spans="1:25" x14ac:dyDescent="0.4">
      <c r="A121" s="68" t="s">
        <v>5501</v>
      </c>
      <c r="B121" s="67" t="s">
        <v>6073</v>
      </c>
      <c r="C121" s="77"/>
      <c r="D121" s="77"/>
      <c r="E121" s="77"/>
      <c r="F121" s="77"/>
      <c r="G121" s="77"/>
      <c r="H121" s="77"/>
      <c r="I121" s="77"/>
      <c r="J121" s="77"/>
      <c r="K121" s="77"/>
      <c r="L121" s="77"/>
      <c r="M121" s="57"/>
      <c r="N121" s="81"/>
      <c r="O121" s="84" t="s">
        <v>10283</v>
      </c>
      <c r="P121" s="86" t="s">
        <v>10284</v>
      </c>
      <c r="Q121" s="86" t="s">
        <v>10285</v>
      </c>
      <c r="R121" s="86" t="s">
        <v>10286</v>
      </c>
      <c r="S121" s="86" t="s">
        <v>10287</v>
      </c>
      <c r="T121" s="86" t="s">
        <v>10288</v>
      </c>
      <c r="U121" s="86" t="s">
        <v>10289</v>
      </c>
      <c r="V121" s="86" t="s">
        <v>10290</v>
      </c>
      <c r="W121" s="86" t="s">
        <v>10291</v>
      </c>
      <c r="X121" s="86" t="s">
        <v>10292</v>
      </c>
      <c r="Y121" s="86" t="s">
        <v>10293</v>
      </c>
    </row>
    <row r="122" spans="1:25" x14ac:dyDescent="0.4">
      <c r="A122" s="68" t="s">
        <v>5510</v>
      </c>
      <c r="B122" s="67" t="s">
        <v>6085</v>
      </c>
      <c r="C122" s="77"/>
      <c r="D122" s="77"/>
      <c r="E122" s="77"/>
      <c r="F122" s="77"/>
      <c r="G122" s="77"/>
      <c r="H122" s="77"/>
      <c r="I122" s="77"/>
      <c r="J122" s="77"/>
      <c r="K122" s="77"/>
      <c r="L122" s="77"/>
      <c r="M122" s="57"/>
      <c r="N122" s="81"/>
      <c r="O122" s="84" t="s">
        <v>10294</v>
      </c>
      <c r="P122" s="86" t="s">
        <v>10295</v>
      </c>
      <c r="Q122" s="86" t="s">
        <v>10296</v>
      </c>
      <c r="R122" s="86" t="s">
        <v>10297</v>
      </c>
      <c r="S122" s="86" t="s">
        <v>10298</v>
      </c>
      <c r="T122" s="86" t="s">
        <v>10299</v>
      </c>
      <c r="U122" s="86" t="s">
        <v>10300</v>
      </c>
      <c r="V122" s="86" t="s">
        <v>10301</v>
      </c>
      <c r="W122" s="86" t="s">
        <v>10302</v>
      </c>
      <c r="X122" s="86" t="s">
        <v>10303</v>
      </c>
      <c r="Y122" s="86" t="s">
        <v>10304</v>
      </c>
    </row>
    <row r="123" spans="1:25" x14ac:dyDescent="0.4">
      <c r="A123" s="68" t="s">
        <v>5519</v>
      </c>
      <c r="B123" s="67" t="s">
        <v>6097</v>
      </c>
      <c r="C123" s="77"/>
      <c r="D123" s="77"/>
      <c r="E123" s="77"/>
      <c r="F123" s="77"/>
      <c r="G123" s="77"/>
      <c r="H123" s="77"/>
      <c r="I123" s="77"/>
      <c r="J123" s="77"/>
      <c r="K123" s="77"/>
      <c r="L123" s="77"/>
      <c r="M123" s="57"/>
      <c r="N123" s="81"/>
      <c r="O123" s="84" t="s">
        <v>10305</v>
      </c>
      <c r="P123" s="86" t="s">
        <v>10306</v>
      </c>
      <c r="Q123" s="86" t="s">
        <v>10307</v>
      </c>
      <c r="R123" s="86" t="s">
        <v>10308</v>
      </c>
      <c r="S123" s="86" t="s">
        <v>10309</v>
      </c>
      <c r="T123" s="86" t="s">
        <v>10310</v>
      </c>
      <c r="U123" s="86" t="s">
        <v>10311</v>
      </c>
      <c r="V123" s="86" t="s">
        <v>10312</v>
      </c>
      <c r="W123" s="86" t="s">
        <v>10313</v>
      </c>
      <c r="X123" s="86" t="s">
        <v>10314</v>
      </c>
      <c r="Y123" s="86" t="s">
        <v>10315</v>
      </c>
    </row>
    <row r="124" spans="1:25" ht="15" thickBot="1" x14ac:dyDescent="0.45">
      <c r="A124" s="199" t="s">
        <v>5528</v>
      </c>
      <c r="B124" s="200" t="s">
        <v>6109</v>
      </c>
      <c r="C124" s="126"/>
      <c r="D124" s="126"/>
      <c r="E124" s="126"/>
      <c r="F124" s="126"/>
      <c r="G124" s="126"/>
      <c r="H124" s="126"/>
      <c r="I124" s="126"/>
      <c r="J124" s="126"/>
      <c r="K124" s="126"/>
      <c r="L124" s="126"/>
      <c r="M124" s="131"/>
      <c r="N124" s="81"/>
      <c r="O124" s="84" t="s">
        <v>10316</v>
      </c>
      <c r="P124" s="86" t="s">
        <v>10317</v>
      </c>
      <c r="Q124" s="86" t="s">
        <v>10318</v>
      </c>
      <c r="R124" s="86" t="s">
        <v>10319</v>
      </c>
      <c r="S124" s="86" t="s">
        <v>10320</v>
      </c>
      <c r="T124" s="86" t="s">
        <v>10321</v>
      </c>
      <c r="U124" s="86" t="s">
        <v>10322</v>
      </c>
      <c r="V124" s="86" t="s">
        <v>10323</v>
      </c>
      <c r="W124" s="86" t="s">
        <v>10324</v>
      </c>
      <c r="X124" s="86" t="s">
        <v>10325</v>
      </c>
      <c r="Y124" s="86" t="s">
        <v>10326</v>
      </c>
    </row>
    <row r="125" spans="1:25" x14ac:dyDescent="0.4">
      <c r="A125" s="10"/>
      <c r="B125" s="10"/>
      <c r="C125" s="82"/>
      <c r="D125" s="82"/>
      <c r="E125" s="82"/>
      <c r="F125" s="82"/>
      <c r="G125" s="82"/>
      <c r="H125" s="82"/>
      <c r="I125" s="82"/>
      <c r="J125" s="82"/>
      <c r="K125" s="82"/>
      <c r="L125" s="82"/>
      <c r="M125" s="82"/>
      <c r="N125" s="83"/>
    </row>
    <row r="126" spans="1:25" x14ac:dyDescent="0.4">
      <c r="A126" s="246" t="s">
        <v>6121</v>
      </c>
      <c r="B126" s="247"/>
      <c r="C126" s="247"/>
      <c r="D126" s="247"/>
      <c r="E126" s="247"/>
      <c r="F126" s="247"/>
      <c r="G126" s="247"/>
      <c r="H126" s="247"/>
      <c r="I126" s="247"/>
      <c r="J126" s="247"/>
      <c r="K126" s="247"/>
      <c r="L126" s="247"/>
      <c r="M126" s="247"/>
      <c r="N126" s="77"/>
      <c r="O126" s="85" t="s">
        <v>10327</v>
      </c>
    </row>
    <row r="127" spans="1:25" x14ac:dyDescent="0.4">
      <c r="A127" s="26" t="s">
        <v>6124</v>
      </c>
      <c r="C127" s="153"/>
      <c r="D127" s="153"/>
      <c r="E127" s="153"/>
      <c r="F127" s="153"/>
      <c r="G127" s="153"/>
      <c r="H127" s="153"/>
      <c r="I127" s="153"/>
      <c r="J127" s="153"/>
      <c r="K127" s="153"/>
      <c r="L127" s="153"/>
      <c r="M127" s="153"/>
      <c r="N127" s="77"/>
      <c r="O127" s="86" t="s">
        <v>10328</v>
      </c>
    </row>
  </sheetData>
  <mergeCells count="28">
    <mergeCell ref="A1:G1"/>
    <mergeCell ref="A2:G2"/>
    <mergeCell ref="A3:G3"/>
    <mergeCell ref="A9:A11"/>
    <mergeCell ref="C9:H9"/>
    <mergeCell ref="B10:B11"/>
    <mergeCell ref="A33:A36"/>
    <mergeCell ref="B33:B36"/>
    <mergeCell ref="C33:M33"/>
    <mergeCell ref="C34:D34"/>
    <mergeCell ref="E34:F34"/>
    <mergeCell ref="G34:H34"/>
    <mergeCell ref="I34:J34"/>
    <mergeCell ref="K34:L34"/>
    <mergeCell ref="M34:M35"/>
    <mergeCell ref="M98:M99"/>
    <mergeCell ref="M107:M108"/>
    <mergeCell ref="M116:M118"/>
    <mergeCell ref="A126:M126"/>
    <mergeCell ref="A94:A97"/>
    <mergeCell ref="B94:B97"/>
    <mergeCell ref="C94:M94"/>
    <mergeCell ref="C95:D95"/>
    <mergeCell ref="E95:F95"/>
    <mergeCell ref="G95:H95"/>
    <mergeCell ref="I95:J95"/>
    <mergeCell ref="K95:L95"/>
    <mergeCell ref="M95:M96"/>
  </mergeCells>
  <hyperlinks>
    <hyperlink ref="I13" location="'Elements'!C2670" display="Metric(C13)=MI12068706" xr:uid="{00000000-0004-0000-1C00-000000000000}"/>
    <hyperlink ref="J13" location="'Elements'!C2671" display="Metric(D13)=MI12068803" xr:uid="{00000000-0004-0000-1C00-000001000000}"/>
    <hyperlink ref="K13" location="'Elements'!C2672" display="Metric(E13)=MI12068852" xr:uid="{00000000-0004-0000-1C00-000002000000}"/>
    <hyperlink ref="L13" location="'Elements'!C2673" display="Metric(F13)=MI12068949" xr:uid="{00000000-0004-0000-1C00-000003000000}"/>
    <hyperlink ref="M13" location="'Elements'!C2674" display="Metric(G13)=MI12068998" xr:uid="{00000000-0004-0000-1C00-000004000000}"/>
    <hyperlink ref="N13" location="'Elements'!C2675" display="Metric(H13)=MI12069095" xr:uid="{00000000-0004-0000-1C00-000005000000}"/>
    <hyperlink ref="I14" location="'Elements'!C2676" display="Metric(C14)=MI12068707" xr:uid="{00000000-0004-0000-1C00-000006000000}"/>
    <hyperlink ref="J14" location="'Elements'!C2677" display="Metric(D14)=MI12068804" xr:uid="{00000000-0004-0000-1C00-000007000000}"/>
    <hyperlink ref="K14" location="'Elements'!C2678" display="Metric(E14)=MI12068853" xr:uid="{00000000-0004-0000-1C00-000008000000}"/>
    <hyperlink ref="L14" location="'Elements'!C2679" display="Metric(F14)=MI12068950" xr:uid="{00000000-0004-0000-1C00-000009000000}"/>
    <hyperlink ref="M14" location="'Elements'!C2680" display="Metric(G14)=MI12068999" xr:uid="{00000000-0004-0000-1C00-00000A000000}"/>
    <hyperlink ref="N14" location="'Elements'!C2681" display="Metric(H14)=MI12069096" xr:uid="{00000000-0004-0000-1C00-00000B000000}"/>
    <hyperlink ref="I15" location="'Elements'!C2682" display="Metric(C15)=MI12068708" xr:uid="{00000000-0004-0000-1C00-00000C000000}"/>
    <hyperlink ref="J15" location="'Elements'!C2683" display="Metric(D15)=MI12068805" xr:uid="{00000000-0004-0000-1C00-00000D000000}"/>
    <hyperlink ref="K15" location="'Elements'!C2684" display="Metric(E15)=MI12068854" xr:uid="{00000000-0004-0000-1C00-00000E000000}"/>
    <hyperlink ref="L15" location="'Elements'!C2685" display="Metric(F15)=MI12068951" xr:uid="{00000000-0004-0000-1C00-00000F000000}"/>
    <hyperlink ref="M15" location="'Elements'!C2686" display="Metric(G15)=MI12069000" xr:uid="{00000000-0004-0000-1C00-000010000000}"/>
    <hyperlink ref="N15" location="'Elements'!C2687" display="Metric(H15)=MI12069097" xr:uid="{00000000-0004-0000-1C00-000011000000}"/>
    <hyperlink ref="I16" location="'Elements'!C2688" display="Metric(C16)=MI12068709" xr:uid="{00000000-0004-0000-1C00-000012000000}"/>
    <hyperlink ref="J16" location="'Elements'!C2689" display="Metric(D16)=MI12068806" xr:uid="{00000000-0004-0000-1C00-000013000000}"/>
    <hyperlink ref="K16" location="'Elements'!C2690" display="Metric(E16)=MI12068855" xr:uid="{00000000-0004-0000-1C00-000014000000}"/>
    <hyperlink ref="L16" location="'Elements'!C2691" display="Metric(F16)=MI12068952" xr:uid="{00000000-0004-0000-1C00-000015000000}"/>
    <hyperlink ref="M16" location="'Elements'!C2692" display="Metric(G16)=MI12069001" xr:uid="{00000000-0004-0000-1C00-000016000000}"/>
    <hyperlink ref="N16" location="'Elements'!C2693" display="Metric(H16)=MI12069098" xr:uid="{00000000-0004-0000-1C00-000017000000}"/>
    <hyperlink ref="I17" location="'Elements'!C2694" display="Metric(C17)=MI12068710" xr:uid="{00000000-0004-0000-1C00-000018000000}"/>
    <hyperlink ref="J17" location="'Elements'!C2695" display="Metric(D17)=MI12068807" xr:uid="{00000000-0004-0000-1C00-000019000000}"/>
    <hyperlink ref="K17" location="'Elements'!C2696" display="Metric(E17)=MI12068856" xr:uid="{00000000-0004-0000-1C00-00001A000000}"/>
    <hyperlink ref="L17" location="'Elements'!C2697" display="Metric(F17)=MI12068953" xr:uid="{00000000-0004-0000-1C00-00001B000000}"/>
    <hyperlink ref="M17" location="'Elements'!C2698" display="Metric(G17)=MI12069002" xr:uid="{00000000-0004-0000-1C00-00001C000000}"/>
    <hyperlink ref="N17" location="'Elements'!C2699" display="Metric(H17)=MI12069099" xr:uid="{00000000-0004-0000-1C00-00001D000000}"/>
    <hyperlink ref="I18" location="'Elements'!C2700" display="Metric(C18)=MI12068711" xr:uid="{00000000-0004-0000-1C00-00001E000000}"/>
    <hyperlink ref="J18" location="'Elements'!C2701" display="Metric(D18)=MI12068808" xr:uid="{00000000-0004-0000-1C00-00001F000000}"/>
    <hyperlink ref="K18" location="'Elements'!C2702" display="Metric(E18)=MI12068857" xr:uid="{00000000-0004-0000-1C00-000020000000}"/>
    <hyperlink ref="L18" location="'Elements'!C2703" display="Metric(F18)=MI12068954" xr:uid="{00000000-0004-0000-1C00-000021000000}"/>
    <hyperlink ref="M18" location="'Elements'!C2704" display="Metric(G18)=MI12069003" xr:uid="{00000000-0004-0000-1C00-000022000000}"/>
    <hyperlink ref="N18" location="'Elements'!C2705" display="Metric(H18)=MI12069100" xr:uid="{00000000-0004-0000-1C00-000023000000}"/>
    <hyperlink ref="I19" location="'Elements'!C2706" display="Metric(C19)=MI12068712" xr:uid="{00000000-0004-0000-1C00-000024000000}"/>
    <hyperlink ref="J19" location="'Elements'!C2707" display="Metric(D19)=MI12068809" xr:uid="{00000000-0004-0000-1C00-000025000000}"/>
    <hyperlink ref="K19" location="'Elements'!C2708" display="Metric(E19)=MI12068858" xr:uid="{00000000-0004-0000-1C00-000026000000}"/>
    <hyperlink ref="L19" location="'Elements'!C2709" display="Metric(F19)=MI12068955" xr:uid="{00000000-0004-0000-1C00-000027000000}"/>
    <hyperlink ref="M19" location="'Elements'!C2710" display="Metric(G19)=MI12069004" xr:uid="{00000000-0004-0000-1C00-000028000000}"/>
    <hyperlink ref="N19" location="'Elements'!C2711" display="Metric(H19)=MI12069101" xr:uid="{00000000-0004-0000-1C00-000029000000}"/>
    <hyperlink ref="I20" location="'Elements'!C2712" display="Metric(C20)=MI12068713" xr:uid="{00000000-0004-0000-1C00-00002A000000}"/>
    <hyperlink ref="J20" location="'Elements'!C2713" display="Metric(D20)=MI12068810" xr:uid="{00000000-0004-0000-1C00-00002B000000}"/>
    <hyperlink ref="K20" location="'Elements'!C2714" display="Metric(E20)=MI12068859" xr:uid="{00000000-0004-0000-1C00-00002C000000}"/>
    <hyperlink ref="L20" location="'Elements'!C2715" display="Metric(F20)=MI12068956" xr:uid="{00000000-0004-0000-1C00-00002D000000}"/>
    <hyperlink ref="M20" location="'Elements'!C2716" display="Metric(G20)=MI12069005" xr:uid="{00000000-0004-0000-1C00-00002E000000}"/>
    <hyperlink ref="N20" location="'Elements'!C2717" display="Metric(H20)=MI12069102" xr:uid="{00000000-0004-0000-1C00-00002F000000}"/>
    <hyperlink ref="I21" location="'Elements'!C2718" display="Metric(C21)=MI12068714" xr:uid="{00000000-0004-0000-1C00-000030000000}"/>
    <hyperlink ref="J21" location="'Elements'!C2719" display="Metric(D21)=MI12068811" xr:uid="{00000000-0004-0000-1C00-000031000000}"/>
    <hyperlink ref="K21" location="'Elements'!C2720" display="Metric(E21)=MI12068860" xr:uid="{00000000-0004-0000-1C00-000032000000}"/>
    <hyperlink ref="L21" location="'Elements'!C2721" display="Metric(F21)=MI12068957" xr:uid="{00000000-0004-0000-1C00-000033000000}"/>
    <hyperlink ref="M21" location="'Elements'!C2722" display="Metric(G21)=MI12069006" xr:uid="{00000000-0004-0000-1C00-000034000000}"/>
    <hyperlink ref="N21" location="'Elements'!C2723" display="Metric(H21)=MI12069103" xr:uid="{00000000-0004-0000-1C00-000035000000}"/>
    <hyperlink ref="I22" location="'Elements'!C2724" display="Metric(C22)=MI12068715" xr:uid="{00000000-0004-0000-1C00-000036000000}"/>
    <hyperlink ref="J22" location="'Elements'!C2725" display="Metric(D22)=MI12068812" xr:uid="{00000000-0004-0000-1C00-000037000000}"/>
    <hyperlink ref="K22" location="'Elements'!C2726" display="Metric(E22)=MI12068861" xr:uid="{00000000-0004-0000-1C00-000038000000}"/>
    <hyperlink ref="L22" location="'Elements'!C2727" display="Metric(F22)=MI12068958" xr:uid="{00000000-0004-0000-1C00-000039000000}"/>
    <hyperlink ref="M22" location="'Elements'!C2728" display="Metric(G22)=MI12069007" xr:uid="{00000000-0004-0000-1C00-00003A000000}"/>
    <hyperlink ref="N22" location="'Elements'!C2729" display="Metric(H22)=MI12069104" xr:uid="{00000000-0004-0000-1C00-00003B000000}"/>
    <hyperlink ref="I23" location="'Elements'!C2730" display="Metric(C23)=MI12068716" xr:uid="{00000000-0004-0000-1C00-00003C000000}"/>
    <hyperlink ref="J23" location="'Elements'!C2731" display="Metric(D23)=MI12068813" xr:uid="{00000000-0004-0000-1C00-00003D000000}"/>
    <hyperlink ref="K23" location="'Elements'!C2732" display="Metric(E23)=MI12068862" xr:uid="{00000000-0004-0000-1C00-00003E000000}"/>
    <hyperlink ref="L23" location="'Elements'!C2733" display="Metric(F23)=MI12068959" xr:uid="{00000000-0004-0000-1C00-00003F000000}"/>
    <hyperlink ref="M23" location="'Elements'!C2734" display="Metric(G23)=MI12069008" xr:uid="{00000000-0004-0000-1C00-000040000000}"/>
    <hyperlink ref="N23" location="'Elements'!C2735" display="Metric(H23)=MI12069105" xr:uid="{00000000-0004-0000-1C00-000041000000}"/>
    <hyperlink ref="I24" location="'Elements'!C2736" display="Metric(C24)=MI12068717" xr:uid="{00000000-0004-0000-1C00-000042000000}"/>
    <hyperlink ref="J24" location="'Elements'!C2737" display="Metric(D24)=MI12068814" xr:uid="{00000000-0004-0000-1C00-000043000000}"/>
    <hyperlink ref="K24" location="'Elements'!C2738" display="Metric(E24)=MI12068863" xr:uid="{00000000-0004-0000-1C00-000044000000}"/>
    <hyperlink ref="L24" location="'Elements'!C2739" display="Metric(F24)=MI12068960" xr:uid="{00000000-0004-0000-1C00-000045000000}"/>
    <hyperlink ref="M24" location="'Elements'!C2740" display="Metric(G24)=MI12069009" xr:uid="{00000000-0004-0000-1C00-000046000000}"/>
    <hyperlink ref="N24" location="'Elements'!C2741" display="Metric(H24)=MI12069106" xr:uid="{00000000-0004-0000-1C00-000047000000}"/>
    <hyperlink ref="I26" location="'Elements'!C2742" display="Metric(C26)=MI12068718" xr:uid="{00000000-0004-0000-1C00-000048000000}"/>
    <hyperlink ref="J26" location="'Elements'!C2743" display="Metric(D26)=MI12068815" xr:uid="{00000000-0004-0000-1C00-000049000000}"/>
    <hyperlink ref="K26" location="'Elements'!C2744" display="Metric(E26)=MI12068864" xr:uid="{00000000-0004-0000-1C00-00004A000000}"/>
    <hyperlink ref="L26" location="'Elements'!C2745" display="Metric(F26)=MI12068961" xr:uid="{00000000-0004-0000-1C00-00004B000000}"/>
    <hyperlink ref="M26" location="'Elements'!C2746" display="Metric(G26)=MI12069010" xr:uid="{00000000-0004-0000-1C00-00004C000000}"/>
    <hyperlink ref="N26" location="'Elements'!C2747" display="Metric(H26)=MI12069107" xr:uid="{00000000-0004-0000-1C00-00004D000000}"/>
    <hyperlink ref="I27" location="'Elements'!C2748" display="Metric(C27)=MI12068719" xr:uid="{00000000-0004-0000-1C00-00004E000000}"/>
    <hyperlink ref="J27" location="'Elements'!C2749" display="Metric(D27)=MI12068816" xr:uid="{00000000-0004-0000-1C00-00004F000000}"/>
    <hyperlink ref="K27" location="'Elements'!C2750" display="Metric(E27)=MI12068865" xr:uid="{00000000-0004-0000-1C00-000050000000}"/>
    <hyperlink ref="L27" location="'Elements'!C2751" display="Metric(F27)=MI12068962" xr:uid="{00000000-0004-0000-1C00-000051000000}"/>
    <hyperlink ref="M27" location="'Elements'!C2752" display="Metric(G27)=MI12069011" xr:uid="{00000000-0004-0000-1C00-000052000000}"/>
    <hyperlink ref="N27" location="'Elements'!C2753" display="Metric(H27)=MI12069108" xr:uid="{00000000-0004-0000-1C00-000053000000}"/>
    <hyperlink ref="I28" location="'Elements'!C2754" display="Metric(C28)=MI12068720" xr:uid="{00000000-0004-0000-1C00-000054000000}"/>
    <hyperlink ref="J28" location="'Elements'!C2755" display="Metric(D28)=MI12068817" xr:uid="{00000000-0004-0000-1C00-000055000000}"/>
    <hyperlink ref="K28" location="'Elements'!C2756" display="Metric(E28)=MI12068866" xr:uid="{00000000-0004-0000-1C00-000056000000}"/>
    <hyperlink ref="L28" location="'Elements'!C2757" display="Metric(F28)=MI12068963" xr:uid="{00000000-0004-0000-1C00-000057000000}"/>
    <hyperlink ref="M28" location="'Elements'!C2758" display="Metric(G28)=MI12069012" xr:uid="{00000000-0004-0000-1C00-000058000000}"/>
    <hyperlink ref="N28" location="'Elements'!C2759" display="Metric(H28)=MI12069109" xr:uid="{00000000-0004-0000-1C00-000059000000}"/>
    <hyperlink ref="I29" location="'Elements'!C2760" display="Metric(C29)=MI12068721" xr:uid="{00000000-0004-0000-1C00-00005A000000}"/>
    <hyperlink ref="J29" location="'Elements'!C2761" display="Metric(D29)=MI12068818" xr:uid="{00000000-0004-0000-1C00-00005B000000}"/>
    <hyperlink ref="K29" location="'Elements'!C2762" display="Metric(E29)=MI12068867" xr:uid="{00000000-0004-0000-1C00-00005C000000}"/>
    <hyperlink ref="L29" location="'Elements'!C2763" display="Metric(F29)=MI12068964" xr:uid="{00000000-0004-0000-1C00-00005D000000}"/>
    <hyperlink ref="M29" location="'Elements'!C2764" display="Metric(G29)=MI12069013" xr:uid="{00000000-0004-0000-1C00-00005E000000}"/>
    <hyperlink ref="N29" location="'Elements'!C2765" display="Metric(H29)=MI12069110" xr:uid="{00000000-0004-0000-1C00-00005F000000}"/>
    <hyperlink ref="I30" location="'Elements'!C2766" display="Metric(C30)=MI12068722" xr:uid="{00000000-0004-0000-1C00-000060000000}"/>
    <hyperlink ref="J30" location="'Elements'!C2767" display="Metric(D30)=MI12068819" xr:uid="{00000000-0004-0000-1C00-000061000000}"/>
    <hyperlink ref="K30" location="'Elements'!C2768" display="Metric(E30)=MI12068868" xr:uid="{00000000-0004-0000-1C00-000062000000}"/>
    <hyperlink ref="L30" location="'Elements'!C2769" display="Metric(F30)=MI12068965" xr:uid="{00000000-0004-0000-1C00-000063000000}"/>
    <hyperlink ref="M30" location="'Elements'!C2770" display="Metric(G30)=MI12069014" xr:uid="{00000000-0004-0000-1C00-000064000000}"/>
    <hyperlink ref="N30" location="'Elements'!C2771" display="Metric(H30)=MI12069111" xr:uid="{00000000-0004-0000-1C00-000065000000}"/>
    <hyperlink ref="N37" location="'Elements'!C2773" display="Metric(C37)=MI12068723" xr:uid="{00000000-0004-0000-1C00-000066000000}"/>
    <hyperlink ref="O37" location="'Elements'!C2774" display="Metric(D37)=MI12068820" xr:uid="{00000000-0004-0000-1C00-000067000000}"/>
    <hyperlink ref="P37" location="'Elements'!C2775" display="Metric(E37)=MI12068869" xr:uid="{00000000-0004-0000-1C00-000068000000}"/>
    <hyperlink ref="Q37" location="'Elements'!C2776" display="Metric(F37)=MI12068966" xr:uid="{00000000-0004-0000-1C00-000069000000}"/>
    <hyperlink ref="R37" location="'Elements'!C2777" display="Metric(G37)=MI12069015" xr:uid="{00000000-0004-0000-1C00-00006A000000}"/>
    <hyperlink ref="S37" location="'Elements'!C2778" display="Metric(H37)=MI12069112" xr:uid="{00000000-0004-0000-1C00-00006B000000}"/>
    <hyperlink ref="T37" location="'Elements'!C2779" display="Metric(I37)=MI12069144" xr:uid="{00000000-0004-0000-1C00-00006C000000}"/>
    <hyperlink ref="U37" location="'Elements'!C2780" display="Metric(J37)=MI12069224" xr:uid="{00000000-0004-0000-1C00-00006D000000}"/>
    <hyperlink ref="V37" location="'Elements'!C2781" display="Metric(K37)=MI12069256" xr:uid="{00000000-0004-0000-1C00-00006E000000}"/>
    <hyperlink ref="W37" location="'Elements'!C2782" display="Metric(L37)=MI12069336" xr:uid="{00000000-0004-0000-1C00-00006F000000}"/>
    <hyperlink ref="N38" location="'Elements'!C2783" display="Metric(C38)=MI12068724" xr:uid="{00000000-0004-0000-1C00-000070000000}"/>
    <hyperlink ref="O38" location="'Elements'!C2784" display="Metric(D38)=MI12068821" xr:uid="{00000000-0004-0000-1C00-000071000000}"/>
    <hyperlink ref="P38" location="'Elements'!C2785" display="Metric(E38)=MI12068870" xr:uid="{00000000-0004-0000-1C00-000072000000}"/>
    <hyperlink ref="Q38" location="'Elements'!C2786" display="Metric(F38)=MI12068967" xr:uid="{00000000-0004-0000-1C00-000073000000}"/>
    <hyperlink ref="R38" location="'Elements'!C2787" display="Metric(G38)=MI12069016" xr:uid="{00000000-0004-0000-1C00-000074000000}"/>
    <hyperlink ref="S38" location="'Elements'!C2788" display="Metric(H38)=MI12069113" xr:uid="{00000000-0004-0000-1C00-000075000000}"/>
    <hyperlink ref="T38" location="'Elements'!C2789" display="Metric(I38)=MI12069145" xr:uid="{00000000-0004-0000-1C00-000076000000}"/>
    <hyperlink ref="U38" location="'Elements'!C2790" display="Metric(J38)=MI12069225" xr:uid="{00000000-0004-0000-1C00-000077000000}"/>
    <hyperlink ref="V38" location="'Elements'!C2791" display="Metric(K38)=MI12069257" xr:uid="{00000000-0004-0000-1C00-000078000000}"/>
    <hyperlink ref="W38" location="'Elements'!C2792" display="Metric(L38)=MI12069337" xr:uid="{00000000-0004-0000-1C00-000079000000}"/>
    <hyperlink ref="X38" location="'Elements'!C2793" display="Metric(M38)=MI12069368" xr:uid="{00000000-0004-0000-1C00-00007A000000}"/>
    <hyperlink ref="N39" location="'Elements'!C2794" display="Metric(C39)=MI12068725" xr:uid="{00000000-0004-0000-1C00-00007B000000}"/>
    <hyperlink ref="O39" location="'Elements'!C2795" display="Metric(D39)=MI12068822" xr:uid="{00000000-0004-0000-1C00-00007C000000}"/>
    <hyperlink ref="P39" location="'Elements'!C2796" display="Metric(E39)=MI12068871" xr:uid="{00000000-0004-0000-1C00-00007D000000}"/>
    <hyperlink ref="Q39" location="'Elements'!C2797" display="Metric(F39)=MI12068968" xr:uid="{00000000-0004-0000-1C00-00007E000000}"/>
    <hyperlink ref="R39" location="'Elements'!C2798" display="Metric(G39)=MI12069017" xr:uid="{00000000-0004-0000-1C00-00007F000000}"/>
    <hyperlink ref="S39" location="'Elements'!C2799" display="Metric(H39)=MI12069114" xr:uid="{00000000-0004-0000-1C00-000080000000}"/>
    <hyperlink ref="T39" location="'Elements'!C2800" display="Metric(I39)=MI12069146" xr:uid="{00000000-0004-0000-1C00-000081000000}"/>
    <hyperlink ref="U39" location="'Elements'!C2801" display="Metric(J39)=MI12069226" xr:uid="{00000000-0004-0000-1C00-000082000000}"/>
    <hyperlink ref="V39" location="'Elements'!C2802" display="Metric(K39)=MI12069258" xr:uid="{00000000-0004-0000-1C00-000083000000}"/>
    <hyperlink ref="W39" location="'Elements'!C2803" display="Metric(L39)=MI12069338" xr:uid="{00000000-0004-0000-1C00-000084000000}"/>
    <hyperlink ref="X39" location="'Elements'!C2804" display="Metric(M39)=MI12069369" xr:uid="{00000000-0004-0000-1C00-000085000000}"/>
    <hyperlink ref="N40" location="'Elements'!C2805" display="Metric(C40)=MI12068726" xr:uid="{00000000-0004-0000-1C00-000086000000}"/>
    <hyperlink ref="O40" location="'Elements'!C2806" display="Metric(D40)=MI12068823" xr:uid="{00000000-0004-0000-1C00-000087000000}"/>
    <hyperlink ref="P40" location="'Elements'!C2807" display="Metric(E40)=MI12068872" xr:uid="{00000000-0004-0000-1C00-000088000000}"/>
    <hyperlink ref="Q40" location="'Elements'!C2808" display="Metric(F40)=MI12068969" xr:uid="{00000000-0004-0000-1C00-000089000000}"/>
    <hyperlink ref="R40" location="'Elements'!C2809" display="Metric(G40)=MI12069018" xr:uid="{00000000-0004-0000-1C00-00008A000000}"/>
    <hyperlink ref="S40" location="'Elements'!C2810" display="Metric(H40)=MI12069115" xr:uid="{00000000-0004-0000-1C00-00008B000000}"/>
    <hyperlink ref="T40" location="'Elements'!C2811" display="Metric(I40)=MI12069147" xr:uid="{00000000-0004-0000-1C00-00008C000000}"/>
    <hyperlink ref="U40" location="'Elements'!C2812" display="Metric(J40)=MI12069227" xr:uid="{00000000-0004-0000-1C00-00008D000000}"/>
    <hyperlink ref="V40" location="'Elements'!C2813" display="Metric(K40)=MI12069259" xr:uid="{00000000-0004-0000-1C00-00008E000000}"/>
    <hyperlink ref="W40" location="'Elements'!C2814" display="Metric(L40)=MI12069339" xr:uid="{00000000-0004-0000-1C00-00008F000000}"/>
    <hyperlink ref="X40" location="'Elements'!C2815" display="Metric(M40)=MI12069370" xr:uid="{00000000-0004-0000-1C00-000090000000}"/>
    <hyperlink ref="N41" location="'Elements'!C2816" display="Metric(C41)=MI12068727" xr:uid="{00000000-0004-0000-1C00-000091000000}"/>
    <hyperlink ref="O41" location="'Elements'!C2817" display="Metric(D41)=MI12068824" xr:uid="{00000000-0004-0000-1C00-000092000000}"/>
    <hyperlink ref="P41" location="'Elements'!C2818" display="Metric(E41)=MI12068873" xr:uid="{00000000-0004-0000-1C00-000093000000}"/>
    <hyperlink ref="Q41" location="'Elements'!C2819" display="Metric(F41)=MI12068970" xr:uid="{00000000-0004-0000-1C00-000094000000}"/>
    <hyperlink ref="R41" location="'Elements'!C2820" display="Metric(G41)=MI12069019" xr:uid="{00000000-0004-0000-1C00-000095000000}"/>
    <hyperlink ref="S41" location="'Elements'!C2821" display="Metric(H41)=MI12069116" xr:uid="{00000000-0004-0000-1C00-000096000000}"/>
    <hyperlink ref="T41" location="'Elements'!C2822" display="Metric(I41)=MI12069148" xr:uid="{00000000-0004-0000-1C00-000097000000}"/>
    <hyperlink ref="U41" location="'Elements'!C2823" display="Metric(J41)=MI12069228" xr:uid="{00000000-0004-0000-1C00-000098000000}"/>
    <hyperlink ref="V41" location="'Elements'!C2824" display="Metric(K41)=MI12069260" xr:uid="{00000000-0004-0000-1C00-000099000000}"/>
    <hyperlink ref="W41" location="'Elements'!C2825" display="Metric(L41)=MI12069340" xr:uid="{00000000-0004-0000-1C00-00009A000000}"/>
    <hyperlink ref="X41" location="'Elements'!C2826" display="Metric(M41)=MI12069371" xr:uid="{00000000-0004-0000-1C00-00009B000000}"/>
    <hyperlink ref="N43" location="'Elements'!C2827" display="Metric(C43)=MI12068728" xr:uid="{00000000-0004-0000-1C00-00009C000000}"/>
    <hyperlink ref="O43" location="'Elements'!C2828" display="Metric(E43)=MI12068874" xr:uid="{00000000-0004-0000-1C00-00009D000000}"/>
    <hyperlink ref="P43" location="'Elements'!C2829" display="Metric(G43)=MI12069020" xr:uid="{00000000-0004-0000-1C00-00009E000000}"/>
    <hyperlink ref="Q43" location="'Elements'!C2830" display="Metric(I43)=MI12069149" xr:uid="{00000000-0004-0000-1C00-00009F000000}"/>
    <hyperlink ref="R43" location="'Elements'!C2831" display="Metric(K43)=MI12069261" xr:uid="{00000000-0004-0000-1C00-0000A0000000}"/>
    <hyperlink ref="N44" location="'Elements'!C2832" display="Metric(C44)=MI12068729" xr:uid="{00000000-0004-0000-1C00-0000A1000000}"/>
    <hyperlink ref="O44" location="'Elements'!C2833" display="Metric(E44)=MI12068875" xr:uid="{00000000-0004-0000-1C00-0000A2000000}"/>
    <hyperlink ref="P44" location="'Elements'!C2834" display="Metric(G44)=MI12069021" xr:uid="{00000000-0004-0000-1C00-0000A3000000}"/>
    <hyperlink ref="Q44" location="'Elements'!C2835" display="Metric(I44)=MI12069150" xr:uid="{00000000-0004-0000-1C00-0000A4000000}"/>
    <hyperlink ref="R44" location="'Elements'!C2836" display="Metric(K44)=MI12069262" xr:uid="{00000000-0004-0000-1C00-0000A5000000}"/>
    <hyperlink ref="S44" location="'Elements'!C2837" display="Metric(M44)=MI12069372" xr:uid="{00000000-0004-0000-1C00-0000A6000000}"/>
    <hyperlink ref="N45" location="'Elements'!C2838" display="Metric(C45)=MI12068730" xr:uid="{00000000-0004-0000-1C00-0000A7000000}"/>
    <hyperlink ref="O45" location="'Elements'!C2839" display="Metric(E45)=MI12068876" xr:uid="{00000000-0004-0000-1C00-0000A8000000}"/>
    <hyperlink ref="P45" location="'Elements'!C2840" display="Metric(G45)=MI12069022" xr:uid="{00000000-0004-0000-1C00-0000A9000000}"/>
    <hyperlink ref="Q45" location="'Elements'!C2841" display="Metric(I45)=MI12069151" xr:uid="{00000000-0004-0000-1C00-0000AA000000}"/>
    <hyperlink ref="R45" location="'Elements'!C2842" display="Metric(K45)=MI12069263" xr:uid="{00000000-0004-0000-1C00-0000AB000000}"/>
    <hyperlink ref="S45" location="'Elements'!C2843" display="Metric(M45)=MI12069373" xr:uid="{00000000-0004-0000-1C00-0000AC000000}"/>
    <hyperlink ref="N46" location="'Elements'!C2844" display="Metric(C46)=MI12068731" xr:uid="{00000000-0004-0000-1C00-0000AD000000}"/>
    <hyperlink ref="O46" location="'Elements'!C2845" display="Metric(E46)=MI12068877" xr:uid="{00000000-0004-0000-1C00-0000AE000000}"/>
    <hyperlink ref="P46" location="'Elements'!C2846" display="Metric(G46)=MI12069023" xr:uid="{00000000-0004-0000-1C00-0000AF000000}"/>
    <hyperlink ref="Q46" location="'Elements'!C2847" display="Metric(I46)=MI12069152" xr:uid="{00000000-0004-0000-1C00-0000B0000000}"/>
    <hyperlink ref="R46" location="'Elements'!C2848" display="Metric(K46)=MI12069264" xr:uid="{00000000-0004-0000-1C00-0000B1000000}"/>
    <hyperlink ref="S46" location="'Elements'!C2849" display="Metric(M46)=MI12069374" xr:uid="{00000000-0004-0000-1C00-0000B2000000}"/>
    <hyperlink ref="N47" location="'Elements'!C2850" display="Metric(C47)=MI12068732" xr:uid="{00000000-0004-0000-1C00-0000B3000000}"/>
    <hyperlink ref="O47" location="'Elements'!C2851" display="Metric(E47)=MI12068878" xr:uid="{00000000-0004-0000-1C00-0000B4000000}"/>
    <hyperlink ref="P47" location="'Elements'!C2852" display="Metric(G47)=MI12069024" xr:uid="{00000000-0004-0000-1C00-0000B5000000}"/>
    <hyperlink ref="Q47" location="'Elements'!C2853" display="Metric(I47)=MI12069153" xr:uid="{00000000-0004-0000-1C00-0000B6000000}"/>
    <hyperlink ref="R47" location="'Elements'!C2854" display="Metric(K47)=MI12069265" xr:uid="{00000000-0004-0000-1C00-0000B7000000}"/>
    <hyperlink ref="S47" location="'Elements'!C2855" display="Metric(M47)=MI12069375" xr:uid="{00000000-0004-0000-1C00-0000B8000000}"/>
    <hyperlink ref="N48" location="'Elements'!C2856" display="Metric(C48)=MI12068733" xr:uid="{00000000-0004-0000-1C00-0000B9000000}"/>
    <hyperlink ref="O48" location="'Elements'!C2857" display="Metric(E48)=MI12068879" xr:uid="{00000000-0004-0000-1C00-0000BA000000}"/>
    <hyperlink ref="P48" location="'Elements'!C2858" display="Metric(G48)=MI12069025" xr:uid="{00000000-0004-0000-1C00-0000BB000000}"/>
    <hyperlink ref="Q48" location="'Elements'!C2859" display="Metric(I48)=MI12069154" xr:uid="{00000000-0004-0000-1C00-0000BC000000}"/>
    <hyperlink ref="R48" location="'Elements'!C2860" display="Metric(K48)=MI12069266" xr:uid="{00000000-0004-0000-1C00-0000BD000000}"/>
    <hyperlink ref="S48" location="'Elements'!C2861" display="Metric(M48)=MI12069376" xr:uid="{00000000-0004-0000-1C00-0000BE000000}"/>
    <hyperlink ref="N49" location="'Elements'!C2862" display="Metric(C49)=MI12068734" xr:uid="{00000000-0004-0000-1C00-0000BF000000}"/>
    <hyperlink ref="O49" location="'Elements'!C2863" display="Metric(E49)=MI12068880" xr:uid="{00000000-0004-0000-1C00-0000C0000000}"/>
    <hyperlink ref="P49" location="'Elements'!C2864" display="Metric(G49)=MI12069026" xr:uid="{00000000-0004-0000-1C00-0000C1000000}"/>
    <hyperlink ref="Q49" location="'Elements'!C2865" display="Metric(I49)=MI12069155" xr:uid="{00000000-0004-0000-1C00-0000C2000000}"/>
    <hyperlink ref="R49" location="'Elements'!C2866" display="Metric(K49)=MI12069267" xr:uid="{00000000-0004-0000-1C00-0000C3000000}"/>
    <hyperlink ref="S49" location="'Elements'!C2867" display="Metric(M49)=MI12069377" xr:uid="{00000000-0004-0000-1C00-0000C4000000}"/>
    <hyperlink ref="N50" location="'Elements'!C2868" display="Metric(C50)=MI12068735" xr:uid="{00000000-0004-0000-1C00-0000C5000000}"/>
    <hyperlink ref="O50" location="'Elements'!C2869" display="Metric(E50)=MI12068881" xr:uid="{00000000-0004-0000-1C00-0000C6000000}"/>
    <hyperlink ref="P50" location="'Elements'!C2870" display="Metric(G50)=MI12069027" xr:uid="{00000000-0004-0000-1C00-0000C7000000}"/>
    <hyperlink ref="Q50" location="'Elements'!C2871" display="Metric(I50)=MI12069156" xr:uid="{00000000-0004-0000-1C00-0000C8000000}"/>
    <hyperlink ref="R50" location="'Elements'!C2872" display="Metric(K50)=MI12069268" xr:uid="{00000000-0004-0000-1C00-0000C9000000}"/>
    <hyperlink ref="N51" location="'Elements'!C2873" display="Metric(C51)=MI12068736" xr:uid="{00000000-0004-0000-1C00-0000CA000000}"/>
    <hyperlink ref="O51" location="'Elements'!C2874" display="Metric(E51)=MI12068882" xr:uid="{00000000-0004-0000-1C00-0000CB000000}"/>
    <hyperlink ref="P51" location="'Elements'!C2875" display="Metric(G51)=MI12069028" xr:uid="{00000000-0004-0000-1C00-0000CC000000}"/>
    <hyperlink ref="Q51" location="'Elements'!C2876" display="Metric(I51)=MI12069157" xr:uid="{00000000-0004-0000-1C00-0000CD000000}"/>
    <hyperlink ref="R51" location="'Elements'!C2877" display="Metric(K51)=MI12069269" xr:uid="{00000000-0004-0000-1C00-0000CE000000}"/>
    <hyperlink ref="S51" location="'Elements'!C2878" display="Metric(M51)=MI12069378" xr:uid="{00000000-0004-0000-1C00-0000CF000000}"/>
    <hyperlink ref="N52" location="'Elements'!C2879" display="Metric(C52)=MI12068737" xr:uid="{00000000-0004-0000-1C00-0000D0000000}"/>
    <hyperlink ref="O52" location="'Elements'!C2880" display="Metric(E52)=MI12068883" xr:uid="{00000000-0004-0000-1C00-0000D1000000}"/>
    <hyperlink ref="P52" location="'Elements'!C2881" display="Metric(G52)=MI12069029" xr:uid="{00000000-0004-0000-1C00-0000D2000000}"/>
    <hyperlink ref="Q52" location="'Elements'!C2882" display="Metric(I52)=MI12069158" xr:uid="{00000000-0004-0000-1C00-0000D3000000}"/>
    <hyperlink ref="R52" location="'Elements'!C2883" display="Metric(K52)=MI12069270" xr:uid="{00000000-0004-0000-1C00-0000D4000000}"/>
    <hyperlink ref="S52" location="'Elements'!C2884" display="Metric(M52)=MI12069379" xr:uid="{00000000-0004-0000-1C00-0000D5000000}"/>
    <hyperlink ref="N53" location="'Elements'!C2885" display="Metric(C53)=MI12068738" xr:uid="{00000000-0004-0000-1C00-0000D6000000}"/>
    <hyperlink ref="O53" location="'Elements'!C2886" display="Metric(E53)=MI12068884" xr:uid="{00000000-0004-0000-1C00-0000D7000000}"/>
    <hyperlink ref="P53" location="'Elements'!C2887" display="Metric(G53)=MI12069030" xr:uid="{00000000-0004-0000-1C00-0000D8000000}"/>
    <hyperlink ref="Q53" location="'Elements'!C2888" display="Metric(I53)=MI12069159" xr:uid="{00000000-0004-0000-1C00-0000D9000000}"/>
    <hyperlink ref="R53" location="'Elements'!C2889" display="Metric(K53)=MI12069271" xr:uid="{00000000-0004-0000-1C00-0000DA000000}"/>
    <hyperlink ref="S53" location="'Elements'!C2890" display="Metric(M53)=MI12069380" xr:uid="{00000000-0004-0000-1C00-0000DB000000}"/>
    <hyperlink ref="N54" location="'Elements'!C2891" display="Metric(C54)=MI12068739" xr:uid="{00000000-0004-0000-1C00-0000DC000000}"/>
    <hyperlink ref="O54" location="'Elements'!C2892" display="Metric(E54)=MI12068885" xr:uid="{00000000-0004-0000-1C00-0000DD000000}"/>
    <hyperlink ref="P54" location="'Elements'!C2893" display="Metric(G54)=MI12069031" xr:uid="{00000000-0004-0000-1C00-0000DE000000}"/>
    <hyperlink ref="Q54" location="'Elements'!C2894" display="Metric(I54)=MI12069160" xr:uid="{00000000-0004-0000-1C00-0000DF000000}"/>
    <hyperlink ref="R54" location="'Elements'!C2895" display="Metric(K54)=MI12069272" xr:uid="{00000000-0004-0000-1C00-0000E0000000}"/>
    <hyperlink ref="S54" location="'Elements'!C2896" display="Metric(M54)=MI12069381" xr:uid="{00000000-0004-0000-1C00-0000E1000000}"/>
    <hyperlink ref="N55" location="'Elements'!C2897" display="Metric(C55)=MI12068740" xr:uid="{00000000-0004-0000-1C00-0000E2000000}"/>
    <hyperlink ref="O55" location="'Elements'!C2898" display="Metric(E55)=MI12068886" xr:uid="{00000000-0004-0000-1C00-0000E3000000}"/>
    <hyperlink ref="P55" location="'Elements'!C2899" display="Metric(G55)=MI12069032" xr:uid="{00000000-0004-0000-1C00-0000E4000000}"/>
    <hyperlink ref="Q55" location="'Elements'!C2900" display="Metric(I55)=MI12069161" xr:uid="{00000000-0004-0000-1C00-0000E5000000}"/>
    <hyperlink ref="R55" location="'Elements'!C2901" display="Metric(K55)=MI12069273" xr:uid="{00000000-0004-0000-1C00-0000E6000000}"/>
    <hyperlink ref="S55" location="'Elements'!C2902" display="Metric(M55)=MI12069382" xr:uid="{00000000-0004-0000-1C00-0000E7000000}"/>
    <hyperlink ref="N56" location="'Elements'!C2903" display="Metric(C56)=MI12068741" xr:uid="{00000000-0004-0000-1C00-0000E8000000}"/>
    <hyperlink ref="O56" location="'Elements'!C2904" display="Metric(E56)=MI12068887" xr:uid="{00000000-0004-0000-1C00-0000E9000000}"/>
    <hyperlink ref="P56" location="'Elements'!C2905" display="Metric(G56)=MI12069033" xr:uid="{00000000-0004-0000-1C00-0000EA000000}"/>
    <hyperlink ref="Q56" location="'Elements'!C2906" display="Metric(I56)=MI12069162" xr:uid="{00000000-0004-0000-1C00-0000EB000000}"/>
    <hyperlink ref="R56" location="'Elements'!C2907" display="Metric(K56)=MI12069274" xr:uid="{00000000-0004-0000-1C00-0000EC000000}"/>
    <hyperlink ref="S56" location="'Elements'!C2908" display="Metric(M56)=MI12069383" xr:uid="{00000000-0004-0000-1C00-0000ED000000}"/>
    <hyperlink ref="N57" location="'Elements'!C2909" display="Metric(C57)=MI12068742" xr:uid="{00000000-0004-0000-1C00-0000EE000000}"/>
    <hyperlink ref="O57" location="'Elements'!C2910" display="Metric(E57)=MI12068888" xr:uid="{00000000-0004-0000-1C00-0000EF000000}"/>
    <hyperlink ref="P57" location="'Elements'!C2911" display="Metric(G57)=MI12069034" xr:uid="{00000000-0004-0000-1C00-0000F0000000}"/>
    <hyperlink ref="Q57" location="'Elements'!C2912" display="Metric(I57)=MI12069163" xr:uid="{00000000-0004-0000-1C00-0000F1000000}"/>
    <hyperlink ref="R57" location="'Elements'!C2913" display="Metric(K57)=MI12069275" xr:uid="{00000000-0004-0000-1C00-0000F2000000}"/>
    <hyperlink ref="N58" location="'Elements'!C2914" display="Metric(C58)=MI12068743" xr:uid="{00000000-0004-0000-1C00-0000F3000000}"/>
    <hyperlink ref="O58" location="'Elements'!C2915" display="Metric(E58)=MI12068889" xr:uid="{00000000-0004-0000-1C00-0000F4000000}"/>
    <hyperlink ref="P58" location="'Elements'!C2916" display="Metric(G58)=MI12069035" xr:uid="{00000000-0004-0000-1C00-0000F5000000}"/>
    <hyperlink ref="Q58" location="'Elements'!C2917" display="Metric(I58)=MI12069164" xr:uid="{00000000-0004-0000-1C00-0000F6000000}"/>
    <hyperlink ref="R58" location="'Elements'!C2918" display="Metric(K58)=MI12069276" xr:uid="{00000000-0004-0000-1C00-0000F7000000}"/>
    <hyperlink ref="S58" location="'Elements'!C2919" display="Metric(M58)=MI12069384" xr:uid="{00000000-0004-0000-1C00-0000F8000000}"/>
    <hyperlink ref="N59" location="'Elements'!C2920" display="Metric(C59)=MI12068744" xr:uid="{00000000-0004-0000-1C00-0000F9000000}"/>
    <hyperlink ref="O59" location="'Elements'!C2921" display="Metric(E59)=MI12068890" xr:uid="{00000000-0004-0000-1C00-0000FA000000}"/>
    <hyperlink ref="P59" location="'Elements'!C2922" display="Metric(G59)=MI12069036" xr:uid="{00000000-0004-0000-1C00-0000FB000000}"/>
    <hyperlink ref="Q59" location="'Elements'!C2923" display="Metric(I59)=MI12069165" xr:uid="{00000000-0004-0000-1C00-0000FC000000}"/>
    <hyperlink ref="R59" location="'Elements'!C2924" display="Metric(K59)=MI12069277" xr:uid="{00000000-0004-0000-1C00-0000FD000000}"/>
    <hyperlink ref="S59" location="'Elements'!C2925" display="Metric(M59)=MI12069385" xr:uid="{00000000-0004-0000-1C00-0000FE000000}"/>
    <hyperlink ref="N60" location="'Elements'!C2926" display="Metric(C60)=MI12068745" xr:uid="{00000000-0004-0000-1C00-0000FF000000}"/>
    <hyperlink ref="O60" location="'Elements'!C2927" display="Metric(E60)=MI12068891" xr:uid="{00000000-0004-0000-1C00-000000010000}"/>
    <hyperlink ref="P60" location="'Elements'!C2928" display="Metric(G60)=MI12069037" xr:uid="{00000000-0004-0000-1C00-000001010000}"/>
    <hyperlink ref="Q60" location="'Elements'!C2929" display="Metric(I60)=MI12069166" xr:uid="{00000000-0004-0000-1C00-000002010000}"/>
    <hyperlink ref="R60" location="'Elements'!C2930" display="Metric(K60)=MI12069278" xr:uid="{00000000-0004-0000-1C00-000003010000}"/>
    <hyperlink ref="S60" location="'Elements'!C2931" display="Metric(M60)=MI12069386" xr:uid="{00000000-0004-0000-1C00-000004010000}"/>
    <hyperlink ref="N61" location="'Elements'!C2932" display="Metric(C61)=MI12068746" xr:uid="{00000000-0004-0000-1C00-000005010000}"/>
    <hyperlink ref="O61" location="'Elements'!C2933" display="Metric(E61)=MI12068892" xr:uid="{00000000-0004-0000-1C00-000006010000}"/>
    <hyperlink ref="P61" location="'Elements'!C2934" display="Metric(G61)=MI12069038" xr:uid="{00000000-0004-0000-1C00-000007010000}"/>
    <hyperlink ref="Q61" location="'Elements'!C2935" display="Metric(I61)=MI12069167" xr:uid="{00000000-0004-0000-1C00-000008010000}"/>
    <hyperlink ref="R61" location="'Elements'!C2936" display="Metric(K61)=MI12069279" xr:uid="{00000000-0004-0000-1C00-000009010000}"/>
    <hyperlink ref="S61" location="'Elements'!C2937" display="Metric(M61)=MI12069387" xr:uid="{00000000-0004-0000-1C00-00000A010000}"/>
    <hyperlink ref="N62" location="'Elements'!C2938" display="Metric(C62)=MI12068747" xr:uid="{00000000-0004-0000-1C00-00000B010000}"/>
    <hyperlink ref="O62" location="'Elements'!C2939" display="Metric(E62)=MI12068893" xr:uid="{00000000-0004-0000-1C00-00000C010000}"/>
    <hyperlink ref="P62" location="'Elements'!C2940" display="Metric(G62)=MI12069039" xr:uid="{00000000-0004-0000-1C00-00000D010000}"/>
    <hyperlink ref="Q62" location="'Elements'!C2941" display="Metric(I62)=MI12069168" xr:uid="{00000000-0004-0000-1C00-00000E010000}"/>
    <hyperlink ref="R62" location="'Elements'!C2942" display="Metric(K62)=MI12069280" xr:uid="{00000000-0004-0000-1C00-00000F010000}"/>
    <hyperlink ref="S62" location="'Elements'!C2943" display="Metric(M62)=MI12069388" xr:uid="{00000000-0004-0000-1C00-000010010000}"/>
    <hyperlink ref="N63" location="'Elements'!C2944" display="Metric(C63)=MI12068748" xr:uid="{00000000-0004-0000-1C00-000011010000}"/>
    <hyperlink ref="O63" location="'Elements'!C2945" display="Metric(E63)=MI12068894" xr:uid="{00000000-0004-0000-1C00-000012010000}"/>
    <hyperlink ref="P63" location="'Elements'!C2946" display="Metric(G63)=MI12069040" xr:uid="{00000000-0004-0000-1C00-000013010000}"/>
    <hyperlink ref="Q63" location="'Elements'!C2947" display="Metric(I63)=MI12069169" xr:uid="{00000000-0004-0000-1C00-000014010000}"/>
    <hyperlink ref="R63" location="'Elements'!C2948" display="Metric(K63)=MI12069281" xr:uid="{00000000-0004-0000-1C00-000015010000}"/>
    <hyperlink ref="S63" location="'Elements'!C2949" display="Metric(M63)=MI12069389" xr:uid="{00000000-0004-0000-1C00-000016010000}"/>
    <hyperlink ref="N65" location="'Elements'!C2950" display="Metric(C65)=MI12068749" xr:uid="{00000000-0004-0000-1C00-000017010000}"/>
    <hyperlink ref="O65" location="'Elements'!C2951" display="Metric(E65)=MI12068895" xr:uid="{00000000-0004-0000-1C00-000018010000}"/>
    <hyperlink ref="P65" location="'Elements'!C2952" display="Metric(G65)=MI12069041" xr:uid="{00000000-0004-0000-1C00-000019010000}"/>
    <hyperlink ref="Q65" location="'Elements'!C2953" display="Metric(I65)=MI12069170" xr:uid="{00000000-0004-0000-1C00-00001A010000}"/>
    <hyperlink ref="R65" location="'Elements'!C2954" display="Metric(K65)=MI12069282" xr:uid="{00000000-0004-0000-1C00-00001B010000}"/>
    <hyperlink ref="N66" location="'Elements'!C2955" display="Metric(C66)=MI12068750" xr:uid="{00000000-0004-0000-1C00-00001C010000}"/>
    <hyperlink ref="O66" location="'Elements'!C2956" display="Metric(E66)=MI12068896" xr:uid="{00000000-0004-0000-1C00-00001D010000}"/>
    <hyperlink ref="P66" location="'Elements'!C2957" display="Metric(G66)=MI12069042" xr:uid="{00000000-0004-0000-1C00-00001E010000}"/>
    <hyperlink ref="Q66" location="'Elements'!C2958" display="Metric(I66)=MI12069171" xr:uid="{00000000-0004-0000-1C00-00001F010000}"/>
    <hyperlink ref="R66" location="'Elements'!C2959" display="Metric(K66)=MI12069283" xr:uid="{00000000-0004-0000-1C00-000020010000}"/>
    <hyperlink ref="N67" location="'Elements'!C2960" display="Metric(C67)=MI12068751" xr:uid="{00000000-0004-0000-1C00-000021010000}"/>
    <hyperlink ref="O67" location="'Elements'!C2961" display="Metric(E67)=MI12068897" xr:uid="{00000000-0004-0000-1C00-000022010000}"/>
    <hyperlink ref="P67" location="'Elements'!C2962" display="Metric(G67)=MI12069043" xr:uid="{00000000-0004-0000-1C00-000023010000}"/>
    <hyperlink ref="Q67" location="'Elements'!C2963" display="Metric(I67)=MI12069172" xr:uid="{00000000-0004-0000-1C00-000024010000}"/>
    <hyperlink ref="R67" location="'Elements'!C2964" display="Metric(K67)=MI12069284" xr:uid="{00000000-0004-0000-1C00-000025010000}"/>
    <hyperlink ref="S67" location="'Elements'!C2965" display="Metric(M67)=MI12069390" xr:uid="{00000000-0004-0000-1C00-000026010000}"/>
    <hyperlink ref="N68" location="'Elements'!C2966" display="Metric(C68)=MI12068752" xr:uid="{00000000-0004-0000-1C00-000027010000}"/>
    <hyperlink ref="O68" location="'Elements'!C2967" display="Metric(E68)=MI12068898" xr:uid="{00000000-0004-0000-1C00-000028010000}"/>
    <hyperlink ref="P68" location="'Elements'!C2968" display="Metric(G68)=MI12069044" xr:uid="{00000000-0004-0000-1C00-000029010000}"/>
    <hyperlink ref="Q68" location="'Elements'!C2969" display="Metric(I68)=MI12069173" xr:uid="{00000000-0004-0000-1C00-00002A010000}"/>
    <hyperlink ref="R68" location="'Elements'!C2970" display="Metric(K68)=MI12069285" xr:uid="{00000000-0004-0000-1C00-00002B010000}"/>
    <hyperlink ref="S68" location="'Elements'!C2971" display="Metric(M68)=MI12069391" xr:uid="{00000000-0004-0000-1C00-00002C010000}"/>
    <hyperlink ref="N69" location="'Elements'!C2972" display="Metric(C69)=MI12068753" xr:uid="{00000000-0004-0000-1C00-00002D010000}"/>
    <hyperlink ref="O69" location="'Elements'!C2973" display="Metric(E69)=MI12068899" xr:uid="{00000000-0004-0000-1C00-00002E010000}"/>
    <hyperlink ref="P69" location="'Elements'!C2974" display="Metric(G69)=MI12069045" xr:uid="{00000000-0004-0000-1C00-00002F010000}"/>
    <hyperlink ref="Q69" location="'Elements'!C2975" display="Metric(I69)=MI12069174" xr:uid="{00000000-0004-0000-1C00-000030010000}"/>
    <hyperlink ref="R69" location="'Elements'!C2976" display="Metric(K69)=MI12069286" xr:uid="{00000000-0004-0000-1C00-000031010000}"/>
    <hyperlink ref="S69" location="'Elements'!C2977" display="Metric(M69)=MI12069392" xr:uid="{00000000-0004-0000-1C00-000032010000}"/>
    <hyperlink ref="N70" location="'Elements'!C2978" display="Metric(C70)=MI12068754" xr:uid="{00000000-0004-0000-1C00-000033010000}"/>
    <hyperlink ref="O70" location="'Elements'!C2979" display="Metric(E70)=MI12068900" xr:uid="{00000000-0004-0000-1C00-000034010000}"/>
    <hyperlink ref="P70" location="'Elements'!C2980" display="Metric(G70)=MI12069046" xr:uid="{00000000-0004-0000-1C00-000035010000}"/>
    <hyperlink ref="Q70" location="'Elements'!C2981" display="Metric(I70)=MI12069175" xr:uid="{00000000-0004-0000-1C00-000036010000}"/>
    <hyperlink ref="R70" location="'Elements'!C2982" display="Metric(K70)=MI12069287" xr:uid="{00000000-0004-0000-1C00-000037010000}"/>
    <hyperlink ref="S70" location="'Elements'!C2983" display="Metric(M70)=MI12069393" xr:uid="{00000000-0004-0000-1C00-000038010000}"/>
    <hyperlink ref="N71" location="'Elements'!C2984" display="Metric(C71)=MI12068755" xr:uid="{00000000-0004-0000-1C00-000039010000}"/>
    <hyperlink ref="O71" location="'Elements'!C2985" display="Metric(E71)=MI12068901" xr:uid="{00000000-0004-0000-1C00-00003A010000}"/>
    <hyperlink ref="P71" location="'Elements'!C2986" display="Metric(G71)=MI12069047" xr:uid="{00000000-0004-0000-1C00-00003B010000}"/>
    <hyperlink ref="Q71" location="'Elements'!C2987" display="Metric(I71)=MI12069176" xr:uid="{00000000-0004-0000-1C00-00003C010000}"/>
    <hyperlink ref="R71" location="'Elements'!C2988" display="Metric(K71)=MI12069288" xr:uid="{00000000-0004-0000-1C00-00003D010000}"/>
    <hyperlink ref="S71" location="'Elements'!C2989" display="Metric(M71)=MI12069394" xr:uid="{00000000-0004-0000-1C00-00003E010000}"/>
    <hyperlink ref="N72" location="'Elements'!C2990" display="Metric(C72)=MI12068756" xr:uid="{00000000-0004-0000-1C00-00003F010000}"/>
    <hyperlink ref="O72" location="'Elements'!C2991" display="Metric(E72)=MI12068902" xr:uid="{00000000-0004-0000-1C00-000040010000}"/>
    <hyperlink ref="P72" location="'Elements'!C2992" display="Metric(G72)=MI12069048" xr:uid="{00000000-0004-0000-1C00-000041010000}"/>
    <hyperlink ref="Q72" location="'Elements'!C2993" display="Metric(I72)=MI12069177" xr:uid="{00000000-0004-0000-1C00-000042010000}"/>
    <hyperlink ref="R72" location="'Elements'!C2994" display="Metric(K72)=MI12069289" xr:uid="{00000000-0004-0000-1C00-000043010000}"/>
    <hyperlink ref="S72" location="'Elements'!C2995" display="Metric(M72)=MI12069395" xr:uid="{00000000-0004-0000-1C00-000044010000}"/>
    <hyperlink ref="N73" location="'Elements'!C2996" display="Metric(C73)=MI12068757" xr:uid="{00000000-0004-0000-1C00-000045010000}"/>
    <hyperlink ref="O73" location="'Elements'!C2997" display="Metric(E73)=MI12068903" xr:uid="{00000000-0004-0000-1C00-000046010000}"/>
    <hyperlink ref="P73" location="'Elements'!C2998" display="Metric(G73)=MI12069049" xr:uid="{00000000-0004-0000-1C00-000047010000}"/>
    <hyperlink ref="Q73" location="'Elements'!C2999" display="Metric(I73)=MI12069178" xr:uid="{00000000-0004-0000-1C00-000048010000}"/>
    <hyperlink ref="R73" location="'Elements'!C3000" display="Metric(K73)=MI12069290" xr:uid="{00000000-0004-0000-1C00-000049010000}"/>
    <hyperlink ref="S73" location="'Elements'!C3001" display="Metric(M73)=MI12069396" xr:uid="{00000000-0004-0000-1C00-00004A010000}"/>
    <hyperlink ref="N74" location="'Elements'!C3002" display="Metric(C74)=MI12068758" xr:uid="{00000000-0004-0000-1C00-00004B010000}"/>
    <hyperlink ref="O74" location="'Elements'!C3003" display="Metric(E74)=MI12068904" xr:uid="{00000000-0004-0000-1C00-00004C010000}"/>
    <hyperlink ref="P74" location="'Elements'!C3004" display="Metric(G74)=MI12069050" xr:uid="{00000000-0004-0000-1C00-00004D010000}"/>
    <hyperlink ref="Q74" location="'Elements'!C3005" display="Metric(I74)=MI12069179" xr:uid="{00000000-0004-0000-1C00-00004E010000}"/>
    <hyperlink ref="R74" location="'Elements'!C3006" display="Metric(K74)=MI12069291" xr:uid="{00000000-0004-0000-1C00-00004F010000}"/>
    <hyperlink ref="N75" location="'Elements'!C3007" display="Metric(C75)=MI12068759" xr:uid="{00000000-0004-0000-1C00-000050010000}"/>
    <hyperlink ref="O75" location="'Elements'!C3008" display="Metric(E75)=MI12068905" xr:uid="{00000000-0004-0000-1C00-000051010000}"/>
    <hyperlink ref="P75" location="'Elements'!C3009" display="Metric(G75)=MI12069051" xr:uid="{00000000-0004-0000-1C00-000052010000}"/>
    <hyperlink ref="Q75" location="'Elements'!C3010" display="Metric(I75)=MI12069180" xr:uid="{00000000-0004-0000-1C00-000053010000}"/>
    <hyperlink ref="R75" location="'Elements'!C3011" display="Metric(K75)=MI12069292" xr:uid="{00000000-0004-0000-1C00-000054010000}"/>
    <hyperlink ref="N76" location="'Elements'!C3012" display="Metric(C76)=MI12068760" xr:uid="{00000000-0004-0000-1C00-000055010000}"/>
    <hyperlink ref="O76" location="'Elements'!C3013" display="Metric(E76)=MI12068906" xr:uid="{00000000-0004-0000-1C00-000056010000}"/>
    <hyperlink ref="P76" location="'Elements'!C3014" display="Metric(G76)=MI12069052" xr:uid="{00000000-0004-0000-1C00-000057010000}"/>
    <hyperlink ref="Q76" location="'Elements'!C3015" display="Metric(I76)=MI12069181" xr:uid="{00000000-0004-0000-1C00-000058010000}"/>
    <hyperlink ref="R76" location="'Elements'!C3016" display="Metric(K76)=MI12069293" xr:uid="{00000000-0004-0000-1C00-000059010000}"/>
    <hyperlink ref="S76" location="'Elements'!C3017" display="Metric(M76)=MI12069397" xr:uid="{00000000-0004-0000-1C00-00005A010000}"/>
    <hyperlink ref="N77" location="'Elements'!C3018" display="Metric(C77)=MI12068761" xr:uid="{00000000-0004-0000-1C00-00005B010000}"/>
    <hyperlink ref="O77" location="'Elements'!C3019" display="Metric(E77)=MI12068907" xr:uid="{00000000-0004-0000-1C00-00005C010000}"/>
    <hyperlink ref="P77" location="'Elements'!C3020" display="Metric(G77)=MI12069053" xr:uid="{00000000-0004-0000-1C00-00005D010000}"/>
    <hyperlink ref="Q77" location="'Elements'!C3021" display="Metric(I77)=MI12069182" xr:uid="{00000000-0004-0000-1C00-00005E010000}"/>
    <hyperlink ref="R77" location="'Elements'!C3022" display="Metric(K77)=MI12069294" xr:uid="{00000000-0004-0000-1C00-00005F010000}"/>
    <hyperlink ref="S77" location="'Elements'!C3023" display="Metric(M77)=MI12069398" xr:uid="{00000000-0004-0000-1C00-000060010000}"/>
    <hyperlink ref="N78" location="'Elements'!C3024" display="Metric(C78)=MI12068762" xr:uid="{00000000-0004-0000-1C00-000061010000}"/>
    <hyperlink ref="O78" location="'Elements'!C3025" display="Metric(E78)=MI12068908" xr:uid="{00000000-0004-0000-1C00-000062010000}"/>
    <hyperlink ref="P78" location="'Elements'!C3026" display="Metric(G78)=MI12069054" xr:uid="{00000000-0004-0000-1C00-000063010000}"/>
    <hyperlink ref="Q78" location="'Elements'!C3027" display="Metric(I78)=MI12069183" xr:uid="{00000000-0004-0000-1C00-000064010000}"/>
    <hyperlink ref="R78" location="'Elements'!C3028" display="Metric(K78)=MI12069295" xr:uid="{00000000-0004-0000-1C00-000065010000}"/>
    <hyperlink ref="S78" location="'Elements'!C3029" display="Metric(M78)=MI12069399" xr:uid="{00000000-0004-0000-1C00-000066010000}"/>
    <hyperlink ref="N79" location="'Elements'!C3030" display="Metric(C79)=MI12068763" xr:uid="{00000000-0004-0000-1C00-000067010000}"/>
    <hyperlink ref="O79" location="'Elements'!C3031" display="Metric(E79)=MI12068909" xr:uid="{00000000-0004-0000-1C00-000068010000}"/>
    <hyperlink ref="P79" location="'Elements'!C3032" display="Metric(G79)=MI12069055" xr:uid="{00000000-0004-0000-1C00-000069010000}"/>
    <hyperlink ref="Q79" location="'Elements'!C3033" display="Metric(I79)=MI12069184" xr:uid="{00000000-0004-0000-1C00-00006A010000}"/>
    <hyperlink ref="R79" location="'Elements'!C3034" display="Metric(K79)=MI12069296" xr:uid="{00000000-0004-0000-1C00-00006B010000}"/>
    <hyperlink ref="S79" location="'Elements'!C3035" display="Metric(M79)=MI12069400" xr:uid="{00000000-0004-0000-1C00-00006C010000}"/>
    <hyperlink ref="N80" location="'Elements'!C3036" display="Metric(C80)=MI12068764" xr:uid="{00000000-0004-0000-1C00-00006D010000}"/>
    <hyperlink ref="O80" location="'Elements'!C3037" display="Metric(E80)=MI12068910" xr:uid="{00000000-0004-0000-1C00-00006E010000}"/>
    <hyperlink ref="P80" location="'Elements'!C3038" display="Metric(G80)=MI12069056" xr:uid="{00000000-0004-0000-1C00-00006F010000}"/>
    <hyperlink ref="Q80" location="'Elements'!C3039" display="Metric(I80)=MI12069185" xr:uid="{00000000-0004-0000-1C00-000070010000}"/>
    <hyperlink ref="R80" location="'Elements'!C3040" display="Metric(K80)=MI12069297" xr:uid="{00000000-0004-0000-1C00-000071010000}"/>
    <hyperlink ref="S80" location="'Elements'!C3041" display="Metric(M80)=MI12069401" xr:uid="{00000000-0004-0000-1C00-000072010000}"/>
    <hyperlink ref="N81" location="'Elements'!C3042" display="Metric(C81)=MI12068765" xr:uid="{00000000-0004-0000-1C00-000073010000}"/>
    <hyperlink ref="O81" location="'Elements'!C3043" display="Metric(E81)=MI12068911" xr:uid="{00000000-0004-0000-1C00-000074010000}"/>
    <hyperlink ref="P81" location="'Elements'!C3044" display="Metric(G81)=MI12069057" xr:uid="{00000000-0004-0000-1C00-000075010000}"/>
    <hyperlink ref="Q81" location="'Elements'!C3045" display="Metric(I81)=MI12069186" xr:uid="{00000000-0004-0000-1C00-000076010000}"/>
    <hyperlink ref="R81" location="'Elements'!C3046" display="Metric(K81)=MI12069298" xr:uid="{00000000-0004-0000-1C00-000077010000}"/>
    <hyperlink ref="S81" location="'Elements'!C3047" display="Metric(M81)=MI12069402" xr:uid="{00000000-0004-0000-1C00-000078010000}"/>
    <hyperlink ref="N82" location="'Elements'!C3048" display="Metric(C82)=MI12068766" xr:uid="{00000000-0004-0000-1C00-000079010000}"/>
    <hyperlink ref="O82" location="'Elements'!C3049" display="Metric(E82)=MI12068912" xr:uid="{00000000-0004-0000-1C00-00007A010000}"/>
    <hyperlink ref="P82" location="'Elements'!C3050" display="Metric(G82)=MI12069058" xr:uid="{00000000-0004-0000-1C00-00007B010000}"/>
    <hyperlink ref="Q82" location="'Elements'!C3051" display="Metric(I82)=MI12069187" xr:uid="{00000000-0004-0000-1C00-00007C010000}"/>
    <hyperlink ref="R82" location="'Elements'!C3052" display="Metric(K82)=MI12069299" xr:uid="{00000000-0004-0000-1C00-00007D010000}"/>
    <hyperlink ref="S82" location="'Elements'!C3053" display="Metric(M82)=MI12069403" xr:uid="{00000000-0004-0000-1C00-00007E010000}"/>
    <hyperlink ref="N83" location="'Elements'!C3054" display="Metric(C83)=MI12068767" xr:uid="{00000000-0004-0000-1C00-00007F010000}"/>
    <hyperlink ref="O83" location="'Elements'!C3055" display="Metric(E83)=MI12068913" xr:uid="{00000000-0004-0000-1C00-000080010000}"/>
    <hyperlink ref="P83" location="'Elements'!C3056" display="Metric(G83)=MI12069059" xr:uid="{00000000-0004-0000-1C00-000081010000}"/>
    <hyperlink ref="Q83" location="'Elements'!C3057" display="Metric(I83)=MI12069188" xr:uid="{00000000-0004-0000-1C00-000082010000}"/>
    <hyperlink ref="R83" location="'Elements'!C3058" display="Metric(K83)=MI12069300" xr:uid="{00000000-0004-0000-1C00-000083010000}"/>
    <hyperlink ref="N84" location="'Elements'!C3059" display="Metric(C84)=MI12068768" xr:uid="{00000000-0004-0000-1C00-000084010000}"/>
    <hyperlink ref="O84" location="'Elements'!C3060" display="Metric(E84)=MI12068914" xr:uid="{00000000-0004-0000-1C00-000085010000}"/>
    <hyperlink ref="P84" location="'Elements'!C3061" display="Metric(G84)=MI12069060" xr:uid="{00000000-0004-0000-1C00-000086010000}"/>
    <hyperlink ref="Q84" location="'Elements'!C3062" display="Metric(I84)=MI12069189" xr:uid="{00000000-0004-0000-1C00-000087010000}"/>
    <hyperlink ref="R84" location="'Elements'!C3063" display="Metric(K84)=MI12069301" xr:uid="{00000000-0004-0000-1C00-000088010000}"/>
    <hyperlink ref="N85" location="'Elements'!C3064" display="Metric(C85)=MI12068769" xr:uid="{00000000-0004-0000-1C00-000089010000}"/>
    <hyperlink ref="O85" location="'Elements'!C3065" display="Metric(E85)=MI12068915" xr:uid="{00000000-0004-0000-1C00-00008A010000}"/>
    <hyperlink ref="P85" location="'Elements'!C3066" display="Metric(G85)=MI12069061" xr:uid="{00000000-0004-0000-1C00-00008B010000}"/>
    <hyperlink ref="Q85" location="'Elements'!C3067" display="Metric(I85)=MI12069190" xr:uid="{00000000-0004-0000-1C00-00008C010000}"/>
    <hyperlink ref="R85" location="'Elements'!C3068" display="Metric(K85)=MI12069302" xr:uid="{00000000-0004-0000-1C00-00008D010000}"/>
    <hyperlink ref="S85" location="'Elements'!C3069" display="Metric(M85)=MI12069404" xr:uid="{00000000-0004-0000-1C00-00008E010000}"/>
    <hyperlink ref="N86" location="'Elements'!C3070" display="Metric(C86)=MI12068770" xr:uid="{00000000-0004-0000-1C00-00008F010000}"/>
    <hyperlink ref="O86" location="'Elements'!C3071" display="Metric(E86)=MI12068916" xr:uid="{00000000-0004-0000-1C00-000090010000}"/>
    <hyperlink ref="P86" location="'Elements'!C3072" display="Metric(G86)=MI12069062" xr:uid="{00000000-0004-0000-1C00-000091010000}"/>
    <hyperlink ref="Q86" location="'Elements'!C3073" display="Metric(I86)=MI12069191" xr:uid="{00000000-0004-0000-1C00-000092010000}"/>
    <hyperlink ref="R86" location="'Elements'!C3074" display="Metric(K86)=MI12069303" xr:uid="{00000000-0004-0000-1C00-000093010000}"/>
    <hyperlink ref="S86" location="'Elements'!C3075" display="Metric(M86)=MI12069405" xr:uid="{00000000-0004-0000-1C00-000094010000}"/>
    <hyperlink ref="N87" location="'Elements'!C3076" display="Metric(C87)=MI12068771" xr:uid="{00000000-0004-0000-1C00-000095010000}"/>
    <hyperlink ref="O87" location="'Elements'!C3077" display="Metric(E87)=MI12068917" xr:uid="{00000000-0004-0000-1C00-000096010000}"/>
    <hyperlink ref="P87" location="'Elements'!C3078" display="Metric(G87)=MI12069063" xr:uid="{00000000-0004-0000-1C00-000097010000}"/>
    <hyperlink ref="Q87" location="'Elements'!C3079" display="Metric(I87)=MI12069192" xr:uid="{00000000-0004-0000-1C00-000098010000}"/>
    <hyperlink ref="R87" location="'Elements'!C3080" display="Metric(K87)=MI12069304" xr:uid="{00000000-0004-0000-1C00-000099010000}"/>
    <hyperlink ref="S87" location="'Elements'!C3081" display="Metric(M87)=MI12069406" xr:uid="{00000000-0004-0000-1C00-00009A010000}"/>
    <hyperlink ref="N88" location="'Elements'!C3082" display="Metric(C88)=MI12068772" xr:uid="{00000000-0004-0000-1C00-00009B010000}"/>
    <hyperlink ref="O88" location="'Elements'!C3083" display="Metric(E88)=MI12068918" xr:uid="{00000000-0004-0000-1C00-00009C010000}"/>
    <hyperlink ref="P88" location="'Elements'!C3084" display="Metric(G88)=MI12069064" xr:uid="{00000000-0004-0000-1C00-00009D010000}"/>
    <hyperlink ref="Q88" location="'Elements'!C3085" display="Metric(I88)=MI12069193" xr:uid="{00000000-0004-0000-1C00-00009E010000}"/>
    <hyperlink ref="R88" location="'Elements'!C3086" display="Metric(K88)=MI12069305" xr:uid="{00000000-0004-0000-1C00-00009F010000}"/>
    <hyperlink ref="S88" location="'Elements'!C3087" display="Metric(M88)=MI12069407" xr:uid="{00000000-0004-0000-1C00-0000A0010000}"/>
    <hyperlink ref="N89" location="'Elements'!C3088" display="Metric(C89)=MI12068773" xr:uid="{00000000-0004-0000-1C00-0000A1010000}"/>
    <hyperlink ref="O89" location="'Elements'!C3089" display="Metric(E89)=MI12068919" xr:uid="{00000000-0004-0000-1C00-0000A2010000}"/>
    <hyperlink ref="P89" location="'Elements'!C3090" display="Metric(G89)=MI12069065" xr:uid="{00000000-0004-0000-1C00-0000A3010000}"/>
    <hyperlink ref="Q89" location="'Elements'!C3091" display="Metric(I89)=MI12069194" xr:uid="{00000000-0004-0000-1C00-0000A4010000}"/>
    <hyperlink ref="R89" location="'Elements'!C3092" display="Metric(K89)=MI12069306" xr:uid="{00000000-0004-0000-1C00-0000A5010000}"/>
    <hyperlink ref="S89" location="'Elements'!C3093" display="Metric(M89)=MI12069408" xr:uid="{00000000-0004-0000-1C00-0000A6010000}"/>
    <hyperlink ref="N90" location="'Elements'!C3094" display="Metric(C90)=MI12068774" xr:uid="{00000000-0004-0000-1C00-0000A7010000}"/>
    <hyperlink ref="O90" location="'Elements'!C3095" display="Metric(E90)=MI12068920" xr:uid="{00000000-0004-0000-1C00-0000A8010000}"/>
    <hyperlink ref="P90" location="'Elements'!C3096" display="Metric(G90)=MI12069066" xr:uid="{00000000-0004-0000-1C00-0000A9010000}"/>
    <hyperlink ref="Q90" location="'Elements'!C3097" display="Metric(I90)=MI12069195" xr:uid="{00000000-0004-0000-1C00-0000AA010000}"/>
    <hyperlink ref="R90" location="'Elements'!C3098" display="Metric(K90)=MI12069307" xr:uid="{00000000-0004-0000-1C00-0000AB010000}"/>
    <hyperlink ref="S90" location="'Elements'!C3099" display="Metric(M90)=MI12069409" xr:uid="{00000000-0004-0000-1C00-0000AC010000}"/>
    <hyperlink ref="N91" location="'Elements'!C3100" display="Metric(C91)=MI12068775" xr:uid="{00000000-0004-0000-1C00-0000AD010000}"/>
    <hyperlink ref="O91" location="'Elements'!C3101" display="Metric(E91)=MI12068921" xr:uid="{00000000-0004-0000-1C00-0000AE010000}"/>
    <hyperlink ref="P91" location="'Elements'!C3102" display="Metric(G91)=MI12069067" xr:uid="{00000000-0004-0000-1C00-0000AF010000}"/>
    <hyperlink ref="Q91" location="'Elements'!C3103" display="Metric(I91)=MI12069196" xr:uid="{00000000-0004-0000-1C00-0000B0010000}"/>
    <hyperlink ref="R91" location="'Elements'!C3104" display="Metric(K91)=MI12069308" xr:uid="{00000000-0004-0000-1C00-0000B1010000}"/>
    <hyperlink ref="S91" location="'Elements'!C3105" display="Metric(M91)=MI12069410" xr:uid="{00000000-0004-0000-1C00-0000B2010000}"/>
    <hyperlink ref="O98" location="'Elements'!C3107" display="Metric(C98)=MI12068776" xr:uid="{00000000-0004-0000-1C00-0000B3010000}"/>
    <hyperlink ref="P98" location="'Elements'!C3108" display="Metric(D98)=MI12068825" xr:uid="{00000000-0004-0000-1C00-0000B4010000}"/>
    <hyperlink ref="Q98" location="'Elements'!C3109" display="Metric(E98)=MI12068922" xr:uid="{00000000-0004-0000-1C00-0000B5010000}"/>
    <hyperlink ref="R98" location="'Elements'!C3110" display="Metric(F98)=MI12068971" xr:uid="{00000000-0004-0000-1C00-0000B6010000}"/>
    <hyperlink ref="S98" location="'Elements'!C3111" display="Metric(G98)=MI12069068" xr:uid="{00000000-0004-0000-1C00-0000B7010000}"/>
    <hyperlink ref="T98" location="'Elements'!C3112" display="Metric(H98)=MI12069117" xr:uid="{00000000-0004-0000-1C00-0000B8010000}"/>
    <hyperlink ref="U98" location="'Elements'!C3113" display="Metric(I98)=MI12069197" xr:uid="{00000000-0004-0000-1C00-0000B9010000}"/>
    <hyperlink ref="V98" location="'Elements'!C3114" display="Metric(J98)=MI12069229" xr:uid="{00000000-0004-0000-1C00-0000BA010000}"/>
    <hyperlink ref="W98" location="'Elements'!C3115" display="Metric(K98)=MI12069309" xr:uid="{00000000-0004-0000-1C00-0000BB010000}"/>
    <hyperlink ref="X98" location="'Elements'!C3116" display="Metric(L98)=MI12069341" xr:uid="{00000000-0004-0000-1C00-0000BC010000}"/>
    <hyperlink ref="O99" location="'Elements'!C3117" display="Metric(C99)=MI12068777" xr:uid="{00000000-0004-0000-1C00-0000BD010000}"/>
    <hyperlink ref="P99" location="'Elements'!C3118" display="Metric(D99)=MI12068826" xr:uid="{00000000-0004-0000-1C00-0000BE010000}"/>
    <hyperlink ref="Q99" location="'Elements'!C3119" display="Metric(E99)=MI12068923" xr:uid="{00000000-0004-0000-1C00-0000BF010000}"/>
    <hyperlink ref="R99" location="'Elements'!C3120" display="Metric(F99)=MI12068972" xr:uid="{00000000-0004-0000-1C00-0000C0010000}"/>
    <hyperlink ref="S99" location="'Elements'!C3121" display="Metric(G99)=MI12069069" xr:uid="{00000000-0004-0000-1C00-0000C1010000}"/>
    <hyperlink ref="T99" location="'Elements'!C3122" display="Metric(H99)=MI12069118" xr:uid="{00000000-0004-0000-1C00-0000C2010000}"/>
    <hyperlink ref="U99" location="'Elements'!C3123" display="Metric(I99)=MI12069198" xr:uid="{00000000-0004-0000-1C00-0000C3010000}"/>
    <hyperlink ref="V99" location="'Elements'!C3124" display="Metric(J99)=MI12069230" xr:uid="{00000000-0004-0000-1C00-0000C4010000}"/>
    <hyperlink ref="W99" location="'Elements'!C3125" display="Metric(K99)=MI12069310" xr:uid="{00000000-0004-0000-1C00-0000C5010000}"/>
    <hyperlink ref="X99" location="'Elements'!C3126" display="Metric(L99)=MI12069342" xr:uid="{00000000-0004-0000-1C00-0000C6010000}"/>
    <hyperlink ref="O100" location="'Elements'!C3127" display="Metric(C100)=MI12068778" xr:uid="{00000000-0004-0000-1C00-0000C7010000}"/>
    <hyperlink ref="P100" location="'Elements'!C3128" display="Metric(D100)=MI12068827" xr:uid="{00000000-0004-0000-1C00-0000C8010000}"/>
    <hyperlink ref="Q100" location="'Elements'!C3129" display="Metric(E100)=MI12068924" xr:uid="{00000000-0004-0000-1C00-0000C9010000}"/>
    <hyperlink ref="R100" location="'Elements'!C3130" display="Metric(F100)=MI12068973" xr:uid="{00000000-0004-0000-1C00-0000CA010000}"/>
    <hyperlink ref="S100" location="'Elements'!C3131" display="Metric(G100)=MI12069070" xr:uid="{00000000-0004-0000-1C00-0000CB010000}"/>
    <hyperlink ref="T100" location="'Elements'!C3132" display="Metric(H100)=MI12069119" xr:uid="{00000000-0004-0000-1C00-0000CC010000}"/>
    <hyperlink ref="U100" location="'Elements'!C3133" display="Metric(I100)=MI12069199" xr:uid="{00000000-0004-0000-1C00-0000CD010000}"/>
    <hyperlink ref="V100" location="'Elements'!C3134" display="Metric(J100)=MI12069231" xr:uid="{00000000-0004-0000-1C00-0000CE010000}"/>
    <hyperlink ref="W100" location="'Elements'!C3135" display="Metric(K100)=MI12069311" xr:uid="{00000000-0004-0000-1C00-0000CF010000}"/>
    <hyperlink ref="X100" location="'Elements'!C3136" display="Metric(L100)=MI12069343" xr:uid="{00000000-0004-0000-1C00-0000D0010000}"/>
    <hyperlink ref="Y100" location="'Elements'!C3137" display="Metric(M100)=MI12069412" xr:uid="{00000000-0004-0000-1C00-0000D1010000}"/>
    <hyperlink ref="O101" location="'Elements'!C3138" display="Metric(C101)=MI12068779" xr:uid="{00000000-0004-0000-1C00-0000D2010000}"/>
    <hyperlink ref="P101" location="'Elements'!C3139" display="Metric(D101)=MI12068828" xr:uid="{00000000-0004-0000-1C00-0000D3010000}"/>
    <hyperlink ref="Q101" location="'Elements'!C3140" display="Metric(E101)=MI12068925" xr:uid="{00000000-0004-0000-1C00-0000D4010000}"/>
    <hyperlink ref="R101" location="'Elements'!C3141" display="Metric(F101)=MI12068974" xr:uid="{00000000-0004-0000-1C00-0000D5010000}"/>
    <hyperlink ref="S101" location="'Elements'!C3142" display="Metric(G101)=MI12069071" xr:uid="{00000000-0004-0000-1C00-0000D6010000}"/>
    <hyperlink ref="T101" location="'Elements'!C3143" display="Metric(H101)=MI12069120" xr:uid="{00000000-0004-0000-1C00-0000D7010000}"/>
    <hyperlink ref="U101" location="'Elements'!C3144" display="Metric(I101)=MI12069200" xr:uid="{00000000-0004-0000-1C00-0000D8010000}"/>
    <hyperlink ref="V101" location="'Elements'!C3145" display="Metric(J101)=MI12069232" xr:uid="{00000000-0004-0000-1C00-0000D9010000}"/>
    <hyperlink ref="W101" location="'Elements'!C3146" display="Metric(K101)=MI12069312" xr:uid="{00000000-0004-0000-1C00-0000DA010000}"/>
    <hyperlink ref="X101" location="'Elements'!C3147" display="Metric(L101)=MI12069344" xr:uid="{00000000-0004-0000-1C00-0000DB010000}"/>
    <hyperlink ref="Y101" location="'Elements'!C3148" display="Metric(M101)=MI12069413" xr:uid="{00000000-0004-0000-1C00-0000DC010000}"/>
    <hyperlink ref="O102" location="'Elements'!C3149" display="Metric(C102)=MI12068780" xr:uid="{00000000-0004-0000-1C00-0000DD010000}"/>
    <hyperlink ref="P102" location="'Elements'!C3150" display="Metric(D102)=MI12068829" xr:uid="{00000000-0004-0000-1C00-0000DE010000}"/>
    <hyperlink ref="Q102" location="'Elements'!C3151" display="Metric(E102)=MI12068926" xr:uid="{00000000-0004-0000-1C00-0000DF010000}"/>
    <hyperlink ref="R102" location="'Elements'!C3152" display="Metric(F102)=MI12068975" xr:uid="{00000000-0004-0000-1C00-0000E0010000}"/>
    <hyperlink ref="S102" location="'Elements'!C3153" display="Metric(G102)=MI12069072" xr:uid="{00000000-0004-0000-1C00-0000E1010000}"/>
    <hyperlink ref="T102" location="'Elements'!C3154" display="Metric(H102)=MI12069121" xr:uid="{00000000-0004-0000-1C00-0000E2010000}"/>
    <hyperlink ref="U102" location="'Elements'!C3155" display="Metric(I102)=MI12069201" xr:uid="{00000000-0004-0000-1C00-0000E3010000}"/>
    <hyperlink ref="V102" location="'Elements'!C3156" display="Metric(J102)=MI12069233" xr:uid="{00000000-0004-0000-1C00-0000E4010000}"/>
    <hyperlink ref="W102" location="'Elements'!C3157" display="Metric(K102)=MI12069313" xr:uid="{00000000-0004-0000-1C00-0000E5010000}"/>
    <hyperlink ref="X102" location="'Elements'!C3158" display="Metric(L102)=MI12069345" xr:uid="{00000000-0004-0000-1C00-0000E6010000}"/>
    <hyperlink ref="Y102" location="'Elements'!C3159" display="Metric(M102)=MI12069414" xr:uid="{00000000-0004-0000-1C00-0000E7010000}"/>
    <hyperlink ref="O103" location="'Elements'!C3160" display="Metric(C103)=MI12068781" xr:uid="{00000000-0004-0000-1C00-0000E8010000}"/>
    <hyperlink ref="P103" location="'Elements'!C3161" display="Metric(D103)=MI12068830" xr:uid="{00000000-0004-0000-1C00-0000E9010000}"/>
    <hyperlink ref="Q103" location="'Elements'!C3162" display="Metric(E103)=MI12068927" xr:uid="{00000000-0004-0000-1C00-0000EA010000}"/>
    <hyperlink ref="R103" location="'Elements'!C3163" display="Metric(F103)=MI12068976" xr:uid="{00000000-0004-0000-1C00-0000EB010000}"/>
    <hyperlink ref="S103" location="'Elements'!C3164" display="Metric(G103)=MI12069073" xr:uid="{00000000-0004-0000-1C00-0000EC010000}"/>
    <hyperlink ref="T103" location="'Elements'!C3165" display="Metric(H103)=MI12069122" xr:uid="{00000000-0004-0000-1C00-0000ED010000}"/>
    <hyperlink ref="U103" location="'Elements'!C3166" display="Metric(I103)=MI12069202" xr:uid="{00000000-0004-0000-1C00-0000EE010000}"/>
    <hyperlink ref="V103" location="'Elements'!C3167" display="Metric(J103)=MI12069234" xr:uid="{00000000-0004-0000-1C00-0000EF010000}"/>
    <hyperlink ref="W103" location="'Elements'!C3168" display="Metric(K103)=MI12069314" xr:uid="{00000000-0004-0000-1C00-0000F0010000}"/>
    <hyperlink ref="X103" location="'Elements'!C3169" display="Metric(L103)=MI12069346" xr:uid="{00000000-0004-0000-1C00-0000F1010000}"/>
    <hyperlink ref="Y103" location="'Elements'!C3170" display="Metric(M103)=MI12069415" xr:uid="{00000000-0004-0000-1C00-0000F2010000}"/>
    <hyperlink ref="O104" location="'Elements'!C3171" display="Metric(C104)=MI12068782" xr:uid="{00000000-0004-0000-1C00-0000F3010000}"/>
    <hyperlink ref="P104" location="'Elements'!C3172" display="Metric(D104)=MI12068831" xr:uid="{00000000-0004-0000-1C00-0000F4010000}"/>
    <hyperlink ref="Q104" location="'Elements'!C3173" display="Metric(E104)=MI12068928" xr:uid="{00000000-0004-0000-1C00-0000F5010000}"/>
    <hyperlink ref="R104" location="'Elements'!C3174" display="Metric(F104)=MI12068977" xr:uid="{00000000-0004-0000-1C00-0000F6010000}"/>
    <hyperlink ref="S104" location="'Elements'!C3175" display="Metric(G104)=MI12069074" xr:uid="{00000000-0004-0000-1C00-0000F7010000}"/>
    <hyperlink ref="T104" location="'Elements'!C3176" display="Metric(H104)=MI12069123" xr:uid="{00000000-0004-0000-1C00-0000F8010000}"/>
    <hyperlink ref="U104" location="'Elements'!C3177" display="Metric(I104)=MI12069203" xr:uid="{00000000-0004-0000-1C00-0000F9010000}"/>
    <hyperlink ref="V104" location="'Elements'!C3178" display="Metric(J104)=MI12069235" xr:uid="{00000000-0004-0000-1C00-0000FA010000}"/>
    <hyperlink ref="W104" location="'Elements'!C3179" display="Metric(K104)=MI12069315" xr:uid="{00000000-0004-0000-1C00-0000FB010000}"/>
    <hyperlink ref="X104" location="'Elements'!C3180" display="Metric(L104)=MI12069347" xr:uid="{00000000-0004-0000-1C00-0000FC010000}"/>
    <hyperlink ref="Y104" location="'Elements'!C3181" display="Metric(M104)=MI12069416" xr:uid="{00000000-0004-0000-1C00-0000FD010000}"/>
    <hyperlink ref="O105" location="'Elements'!C3182" display="Metric(C105)=MI12068783" xr:uid="{00000000-0004-0000-1C00-0000FE010000}"/>
    <hyperlink ref="P105" location="'Elements'!C3183" display="Metric(D105)=MI12068832" xr:uid="{00000000-0004-0000-1C00-0000FF010000}"/>
    <hyperlink ref="Q105" location="'Elements'!C3184" display="Metric(E105)=MI12068929" xr:uid="{00000000-0004-0000-1C00-000000020000}"/>
    <hyperlink ref="R105" location="'Elements'!C3185" display="Metric(F105)=MI12068978" xr:uid="{00000000-0004-0000-1C00-000001020000}"/>
    <hyperlink ref="S105" location="'Elements'!C3186" display="Metric(G105)=MI12069075" xr:uid="{00000000-0004-0000-1C00-000002020000}"/>
    <hyperlink ref="T105" location="'Elements'!C3187" display="Metric(H105)=MI12069124" xr:uid="{00000000-0004-0000-1C00-000003020000}"/>
    <hyperlink ref="U105" location="'Elements'!C3188" display="Metric(I105)=MI12069204" xr:uid="{00000000-0004-0000-1C00-000004020000}"/>
    <hyperlink ref="V105" location="'Elements'!C3189" display="Metric(J105)=MI12069236" xr:uid="{00000000-0004-0000-1C00-000005020000}"/>
    <hyperlink ref="W105" location="'Elements'!C3190" display="Metric(K105)=MI12069316" xr:uid="{00000000-0004-0000-1C00-000006020000}"/>
    <hyperlink ref="X105" location="'Elements'!C3191" display="Metric(L105)=MI12069348" xr:uid="{00000000-0004-0000-1C00-000007020000}"/>
    <hyperlink ref="Y105" location="'Elements'!C3192" display="Metric(M105)=MI12069417" xr:uid="{00000000-0004-0000-1C00-000008020000}"/>
    <hyperlink ref="O106" location="'Elements'!C3193" display="Metric(C106)=MI12068784" xr:uid="{00000000-0004-0000-1C00-000009020000}"/>
    <hyperlink ref="P106" location="'Elements'!C3194" display="Metric(D106)=MI12068833" xr:uid="{00000000-0004-0000-1C00-00000A020000}"/>
    <hyperlink ref="Q106" location="'Elements'!C3195" display="Metric(E106)=MI12068930" xr:uid="{00000000-0004-0000-1C00-00000B020000}"/>
    <hyperlink ref="R106" location="'Elements'!C3196" display="Metric(F106)=MI12068979" xr:uid="{00000000-0004-0000-1C00-00000C020000}"/>
    <hyperlink ref="S106" location="'Elements'!C3197" display="Metric(G106)=MI12069076" xr:uid="{00000000-0004-0000-1C00-00000D020000}"/>
    <hyperlink ref="T106" location="'Elements'!C3198" display="Metric(H106)=MI12069125" xr:uid="{00000000-0004-0000-1C00-00000E020000}"/>
    <hyperlink ref="U106" location="'Elements'!C3199" display="Metric(I106)=MI12069205" xr:uid="{00000000-0004-0000-1C00-00000F020000}"/>
    <hyperlink ref="V106" location="'Elements'!C3200" display="Metric(J106)=MI12069237" xr:uid="{00000000-0004-0000-1C00-000010020000}"/>
    <hyperlink ref="W106" location="'Elements'!C3201" display="Metric(K106)=MI12069317" xr:uid="{00000000-0004-0000-1C00-000011020000}"/>
    <hyperlink ref="X106" location="'Elements'!C3202" display="Metric(L106)=MI12069349" xr:uid="{00000000-0004-0000-1C00-000012020000}"/>
    <hyperlink ref="Y106" location="'Elements'!C3203" display="Metric(M106)=MI12069418" xr:uid="{00000000-0004-0000-1C00-000013020000}"/>
    <hyperlink ref="O107" location="'Elements'!C3204" display="Metric(C107)=MI12068785" xr:uid="{00000000-0004-0000-1C00-000014020000}"/>
    <hyperlink ref="P107" location="'Elements'!C3205" display="Metric(D107)=MI12068834" xr:uid="{00000000-0004-0000-1C00-000015020000}"/>
    <hyperlink ref="Q107" location="'Elements'!C3206" display="Metric(E107)=MI12068931" xr:uid="{00000000-0004-0000-1C00-000016020000}"/>
    <hyperlink ref="R107" location="'Elements'!C3207" display="Metric(F107)=MI12068980" xr:uid="{00000000-0004-0000-1C00-000017020000}"/>
    <hyperlink ref="S107" location="'Elements'!C3208" display="Metric(G107)=MI12069077" xr:uid="{00000000-0004-0000-1C00-000018020000}"/>
    <hyperlink ref="T107" location="'Elements'!C3209" display="Metric(H107)=MI12069126" xr:uid="{00000000-0004-0000-1C00-000019020000}"/>
    <hyperlink ref="U107" location="'Elements'!C3210" display="Metric(I107)=MI12069206" xr:uid="{00000000-0004-0000-1C00-00001A020000}"/>
    <hyperlink ref="V107" location="'Elements'!C3211" display="Metric(J107)=MI12069238" xr:uid="{00000000-0004-0000-1C00-00001B020000}"/>
    <hyperlink ref="W107" location="'Elements'!C3212" display="Metric(K107)=MI12069318" xr:uid="{00000000-0004-0000-1C00-00001C020000}"/>
    <hyperlink ref="X107" location="'Elements'!C3213" display="Metric(L107)=MI12069350" xr:uid="{00000000-0004-0000-1C00-00001D020000}"/>
    <hyperlink ref="O108" location="'Elements'!C3214" display="Metric(C108)=MI12068786" xr:uid="{00000000-0004-0000-1C00-00001E020000}"/>
    <hyperlink ref="P108" location="'Elements'!C3215" display="Metric(D108)=MI12068835" xr:uid="{00000000-0004-0000-1C00-00001F020000}"/>
    <hyperlink ref="Q108" location="'Elements'!C3216" display="Metric(E108)=MI12068932" xr:uid="{00000000-0004-0000-1C00-000020020000}"/>
    <hyperlink ref="R108" location="'Elements'!C3217" display="Metric(F108)=MI12068981" xr:uid="{00000000-0004-0000-1C00-000021020000}"/>
    <hyperlink ref="S108" location="'Elements'!C3218" display="Metric(G108)=MI12069078" xr:uid="{00000000-0004-0000-1C00-000022020000}"/>
    <hyperlink ref="T108" location="'Elements'!C3219" display="Metric(H108)=MI12069127" xr:uid="{00000000-0004-0000-1C00-000023020000}"/>
    <hyperlink ref="U108" location="'Elements'!C3220" display="Metric(I108)=MI12069207" xr:uid="{00000000-0004-0000-1C00-000024020000}"/>
    <hyperlink ref="V108" location="'Elements'!C3221" display="Metric(J108)=MI12069239" xr:uid="{00000000-0004-0000-1C00-000025020000}"/>
    <hyperlink ref="W108" location="'Elements'!C3222" display="Metric(K108)=MI12069319" xr:uid="{00000000-0004-0000-1C00-000026020000}"/>
    <hyperlink ref="X108" location="'Elements'!C3223" display="Metric(L108)=MI12069351" xr:uid="{00000000-0004-0000-1C00-000027020000}"/>
    <hyperlink ref="O109" location="'Elements'!C3224" display="Metric(C109)=MI12068787" xr:uid="{00000000-0004-0000-1C00-000028020000}"/>
    <hyperlink ref="P109" location="'Elements'!C3225" display="Metric(D109)=MI12068836" xr:uid="{00000000-0004-0000-1C00-000029020000}"/>
    <hyperlink ref="Q109" location="'Elements'!C3226" display="Metric(E109)=MI12068933" xr:uid="{00000000-0004-0000-1C00-00002A020000}"/>
    <hyperlink ref="R109" location="'Elements'!C3227" display="Metric(F109)=MI12068982" xr:uid="{00000000-0004-0000-1C00-00002B020000}"/>
    <hyperlink ref="S109" location="'Elements'!C3228" display="Metric(G109)=MI12069079" xr:uid="{00000000-0004-0000-1C00-00002C020000}"/>
    <hyperlink ref="T109" location="'Elements'!C3229" display="Metric(H109)=MI12069128" xr:uid="{00000000-0004-0000-1C00-00002D020000}"/>
    <hyperlink ref="U109" location="'Elements'!C3230" display="Metric(I109)=MI12069208" xr:uid="{00000000-0004-0000-1C00-00002E020000}"/>
    <hyperlink ref="V109" location="'Elements'!C3231" display="Metric(J109)=MI12069240" xr:uid="{00000000-0004-0000-1C00-00002F020000}"/>
    <hyperlink ref="W109" location="'Elements'!C3232" display="Metric(K109)=MI12069320" xr:uid="{00000000-0004-0000-1C00-000030020000}"/>
    <hyperlink ref="X109" location="'Elements'!C3233" display="Metric(L109)=MI12069352" xr:uid="{00000000-0004-0000-1C00-000031020000}"/>
    <hyperlink ref="Y109" location="'Elements'!C3234" display="Metric(M109)=MI12069420" xr:uid="{00000000-0004-0000-1C00-000032020000}"/>
    <hyperlink ref="O110" location="'Elements'!C3235" display="Metric(C110)=MI12068788" xr:uid="{00000000-0004-0000-1C00-000033020000}"/>
    <hyperlink ref="P110" location="'Elements'!C3236" display="Metric(D110)=MI12068837" xr:uid="{00000000-0004-0000-1C00-000034020000}"/>
    <hyperlink ref="Q110" location="'Elements'!C3237" display="Metric(E110)=MI12068934" xr:uid="{00000000-0004-0000-1C00-000035020000}"/>
    <hyperlink ref="R110" location="'Elements'!C3238" display="Metric(F110)=MI12068983" xr:uid="{00000000-0004-0000-1C00-000036020000}"/>
    <hyperlink ref="S110" location="'Elements'!C3239" display="Metric(G110)=MI12069080" xr:uid="{00000000-0004-0000-1C00-000037020000}"/>
    <hyperlink ref="T110" location="'Elements'!C3240" display="Metric(H110)=MI12069129" xr:uid="{00000000-0004-0000-1C00-000038020000}"/>
    <hyperlink ref="U110" location="'Elements'!C3241" display="Metric(I110)=MI12069209" xr:uid="{00000000-0004-0000-1C00-000039020000}"/>
    <hyperlink ref="V110" location="'Elements'!C3242" display="Metric(J110)=MI12069241" xr:uid="{00000000-0004-0000-1C00-00003A020000}"/>
    <hyperlink ref="W110" location="'Elements'!C3243" display="Metric(K110)=MI12069321" xr:uid="{00000000-0004-0000-1C00-00003B020000}"/>
    <hyperlink ref="X110" location="'Elements'!C3244" display="Metric(L110)=MI12069353" xr:uid="{00000000-0004-0000-1C00-00003C020000}"/>
    <hyperlink ref="Y110" location="'Elements'!C3245" display="Metric(M110)=MI12069421" xr:uid="{00000000-0004-0000-1C00-00003D020000}"/>
    <hyperlink ref="O111" location="'Elements'!C3246" display="Metric(C111)=MI12068789" xr:uid="{00000000-0004-0000-1C00-00003E020000}"/>
    <hyperlink ref="P111" location="'Elements'!C3247" display="Metric(D111)=MI12068838" xr:uid="{00000000-0004-0000-1C00-00003F020000}"/>
    <hyperlink ref="Q111" location="'Elements'!C3248" display="Metric(E111)=MI12068935" xr:uid="{00000000-0004-0000-1C00-000040020000}"/>
    <hyperlink ref="R111" location="'Elements'!C3249" display="Metric(F111)=MI12068984" xr:uid="{00000000-0004-0000-1C00-000041020000}"/>
    <hyperlink ref="S111" location="'Elements'!C3250" display="Metric(G111)=MI12069081" xr:uid="{00000000-0004-0000-1C00-000042020000}"/>
    <hyperlink ref="T111" location="'Elements'!C3251" display="Metric(H111)=MI12069130" xr:uid="{00000000-0004-0000-1C00-000043020000}"/>
    <hyperlink ref="U111" location="'Elements'!C3252" display="Metric(I111)=MI12069210" xr:uid="{00000000-0004-0000-1C00-000044020000}"/>
    <hyperlink ref="V111" location="'Elements'!C3253" display="Metric(J111)=MI12069242" xr:uid="{00000000-0004-0000-1C00-000045020000}"/>
    <hyperlink ref="W111" location="'Elements'!C3254" display="Metric(K111)=MI12069322" xr:uid="{00000000-0004-0000-1C00-000046020000}"/>
    <hyperlink ref="X111" location="'Elements'!C3255" display="Metric(L111)=MI12069354" xr:uid="{00000000-0004-0000-1C00-000047020000}"/>
    <hyperlink ref="Y111" location="'Elements'!C3256" display="Metric(M111)=MI12069422" xr:uid="{00000000-0004-0000-1C00-000048020000}"/>
    <hyperlink ref="O112" location="'Elements'!C3257" display="Metric(C112)=MI12068790" xr:uid="{00000000-0004-0000-1C00-000049020000}"/>
    <hyperlink ref="P112" location="'Elements'!C3258" display="Metric(D112)=MI12068839" xr:uid="{00000000-0004-0000-1C00-00004A020000}"/>
    <hyperlink ref="Q112" location="'Elements'!C3259" display="Metric(E112)=MI12068936" xr:uid="{00000000-0004-0000-1C00-00004B020000}"/>
    <hyperlink ref="R112" location="'Elements'!C3260" display="Metric(F112)=MI12068985" xr:uid="{00000000-0004-0000-1C00-00004C020000}"/>
    <hyperlink ref="S112" location="'Elements'!C3261" display="Metric(G112)=MI12069082" xr:uid="{00000000-0004-0000-1C00-00004D020000}"/>
    <hyperlink ref="T112" location="'Elements'!C3262" display="Metric(H112)=MI12069131" xr:uid="{00000000-0004-0000-1C00-00004E020000}"/>
    <hyperlink ref="U112" location="'Elements'!C3263" display="Metric(I112)=MI12069211" xr:uid="{00000000-0004-0000-1C00-00004F020000}"/>
    <hyperlink ref="V112" location="'Elements'!C3264" display="Metric(J112)=MI12069243" xr:uid="{00000000-0004-0000-1C00-000050020000}"/>
    <hyperlink ref="W112" location="'Elements'!C3265" display="Metric(K112)=MI12069323" xr:uid="{00000000-0004-0000-1C00-000051020000}"/>
    <hyperlink ref="X112" location="'Elements'!C3266" display="Metric(L112)=MI12069355" xr:uid="{00000000-0004-0000-1C00-000052020000}"/>
    <hyperlink ref="Y112" location="'Elements'!C3267" display="Metric(M112)=MI12069423" xr:uid="{00000000-0004-0000-1C00-000053020000}"/>
    <hyperlink ref="O113" location="'Elements'!C3268" display="Metric(C113)=MI12068791" xr:uid="{00000000-0004-0000-1C00-000054020000}"/>
    <hyperlink ref="P113" location="'Elements'!C3269" display="Metric(D113)=MI12068840" xr:uid="{00000000-0004-0000-1C00-000055020000}"/>
    <hyperlink ref="Q113" location="'Elements'!C3270" display="Metric(E113)=MI12068937" xr:uid="{00000000-0004-0000-1C00-000056020000}"/>
    <hyperlink ref="R113" location="'Elements'!C3271" display="Metric(F113)=MI12068986" xr:uid="{00000000-0004-0000-1C00-000057020000}"/>
    <hyperlink ref="S113" location="'Elements'!C3272" display="Metric(G113)=MI12069083" xr:uid="{00000000-0004-0000-1C00-000058020000}"/>
    <hyperlink ref="T113" location="'Elements'!C3273" display="Metric(H113)=MI12069132" xr:uid="{00000000-0004-0000-1C00-000059020000}"/>
    <hyperlink ref="U113" location="'Elements'!C3274" display="Metric(I113)=MI12069212" xr:uid="{00000000-0004-0000-1C00-00005A020000}"/>
    <hyperlink ref="V113" location="'Elements'!C3275" display="Metric(J113)=MI12069244" xr:uid="{00000000-0004-0000-1C00-00005B020000}"/>
    <hyperlink ref="W113" location="'Elements'!C3276" display="Metric(K113)=MI12069324" xr:uid="{00000000-0004-0000-1C00-00005C020000}"/>
    <hyperlink ref="X113" location="'Elements'!C3277" display="Metric(L113)=MI12069356" xr:uid="{00000000-0004-0000-1C00-00005D020000}"/>
    <hyperlink ref="Y113" location="'Elements'!C3278" display="Metric(M113)=MI12069424" xr:uid="{00000000-0004-0000-1C00-00005E020000}"/>
    <hyperlink ref="O114" location="'Elements'!C3279" display="Metric(C114)=MI12068792" xr:uid="{00000000-0004-0000-1C00-00005F020000}"/>
    <hyperlink ref="P114" location="'Elements'!C3280" display="Metric(D114)=MI12068841" xr:uid="{00000000-0004-0000-1C00-000060020000}"/>
    <hyperlink ref="Q114" location="'Elements'!C3281" display="Metric(E114)=MI12068938" xr:uid="{00000000-0004-0000-1C00-000061020000}"/>
    <hyperlink ref="R114" location="'Elements'!C3282" display="Metric(F114)=MI12068987" xr:uid="{00000000-0004-0000-1C00-000062020000}"/>
    <hyperlink ref="S114" location="'Elements'!C3283" display="Metric(G114)=MI12069084" xr:uid="{00000000-0004-0000-1C00-000063020000}"/>
    <hyperlink ref="T114" location="'Elements'!C3284" display="Metric(H114)=MI12069133" xr:uid="{00000000-0004-0000-1C00-000064020000}"/>
    <hyperlink ref="U114" location="'Elements'!C3285" display="Metric(I114)=MI12069213" xr:uid="{00000000-0004-0000-1C00-000065020000}"/>
    <hyperlink ref="V114" location="'Elements'!C3286" display="Metric(J114)=MI12069245" xr:uid="{00000000-0004-0000-1C00-000066020000}"/>
    <hyperlink ref="W114" location="'Elements'!C3287" display="Metric(K114)=MI12069325" xr:uid="{00000000-0004-0000-1C00-000067020000}"/>
    <hyperlink ref="X114" location="'Elements'!C3288" display="Metric(L114)=MI12069357" xr:uid="{00000000-0004-0000-1C00-000068020000}"/>
    <hyperlink ref="Y114" location="'Elements'!C3289" display="Metric(M114)=MI12069425" xr:uid="{00000000-0004-0000-1C00-000069020000}"/>
    <hyperlink ref="O115" location="'Elements'!C3290" display="Metric(C115)=MI12068793" xr:uid="{00000000-0004-0000-1C00-00006A020000}"/>
    <hyperlink ref="P115" location="'Elements'!C3291" display="Metric(D115)=MI12068842" xr:uid="{00000000-0004-0000-1C00-00006B020000}"/>
    <hyperlink ref="Q115" location="'Elements'!C3292" display="Metric(E115)=MI12068939" xr:uid="{00000000-0004-0000-1C00-00006C020000}"/>
    <hyperlink ref="R115" location="'Elements'!C3293" display="Metric(F115)=MI12068988" xr:uid="{00000000-0004-0000-1C00-00006D020000}"/>
    <hyperlink ref="S115" location="'Elements'!C3294" display="Metric(G115)=MI12069085" xr:uid="{00000000-0004-0000-1C00-00006E020000}"/>
    <hyperlink ref="T115" location="'Elements'!C3295" display="Metric(H115)=MI12069134" xr:uid="{00000000-0004-0000-1C00-00006F020000}"/>
    <hyperlink ref="U115" location="'Elements'!C3296" display="Metric(I115)=MI12069214" xr:uid="{00000000-0004-0000-1C00-000070020000}"/>
    <hyperlink ref="V115" location="'Elements'!C3297" display="Metric(J115)=MI12069246" xr:uid="{00000000-0004-0000-1C00-000071020000}"/>
    <hyperlink ref="W115" location="'Elements'!C3298" display="Metric(K115)=MI12069326" xr:uid="{00000000-0004-0000-1C00-000072020000}"/>
    <hyperlink ref="X115" location="'Elements'!C3299" display="Metric(L115)=MI12069358" xr:uid="{00000000-0004-0000-1C00-000073020000}"/>
    <hyperlink ref="Y115" location="'Elements'!C3300" display="Metric(M115)=MI12069426" xr:uid="{00000000-0004-0000-1C00-000074020000}"/>
    <hyperlink ref="O116" location="'Elements'!C3301" display="Metric(C116)=MI12068794" xr:uid="{00000000-0004-0000-1C00-000075020000}"/>
    <hyperlink ref="P116" location="'Elements'!C3302" display="Metric(D116)=MI12068843" xr:uid="{00000000-0004-0000-1C00-000076020000}"/>
    <hyperlink ref="Q116" location="'Elements'!C3303" display="Metric(E116)=MI12068940" xr:uid="{00000000-0004-0000-1C00-000077020000}"/>
    <hyperlink ref="R116" location="'Elements'!C3304" display="Metric(F116)=MI12068989" xr:uid="{00000000-0004-0000-1C00-000078020000}"/>
    <hyperlink ref="S116" location="'Elements'!C3305" display="Metric(G116)=MI12069086" xr:uid="{00000000-0004-0000-1C00-000079020000}"/>
    <hyperlink ref="T116" location="'Elements'!C3306" display="Metric(H116)=MI12069135" xr:uid="{00000000-0004-0000-1C00-00007A020000}"/>
    <hyperlink ref="U116" location="'Elements'!C3307" display="Metric(I116)=MI12069215" xr:uid="{00000000-0004-0000-1C00-00007B020000}"/>
    <hyperlink ref="V116" location="'Elements'!C3308" display="Metric(J116)=MI12069247" xr:uid="{00000000-0004-0000-1C00-00007C020000}"/>
    <hyperlink ref="W116" location="'Elements'!C3309" display="Metric(K116)=MI12069327" xr:uid="{00000000-0004-0000-1C00-00007D020000}"/>
    <hyperlink ref="X116" location="'Elements'!C3310" display="Metric(L116)=MI12069359" xr:uid="{00000000-0004-0000-1C00-00007E020000}"/>
    <hyperlink ref="O117" location="'Elements'!C3311" display="Metric(C117)=MI12068795" xr:uid="{00000000-0004-0000-1C00-00007F020000}"/>
    <hyperlink ref="P117" location="'Elements'!C3312" display="Metric(D117)=MI12068844" xr:uid="{00000000-0004-0000-1C00-000080020000}"/>
    <hyperlink ref="Q117" location="'Elements'!C3313" display="Metric(E117)=MI12068941" xr:uid="{00000000-0004-0000-1C00-000081020000}"/>
    <hyperlink ref="R117" location="'Elements'!C3314" display="Metric(F117)=MI12068990" xr:uid="{00000000-0004-0000-1C00-000082020000}"/>
    <hyperlink ref="S117" location="'Elements'!C3315" display="Metric(G117)=MI12069087" xr:uid="{00000000-0004-0000-1C00-000083020000}"/>
    <hyperlink ref="T117" location="'Elements'!C3316" display="Metric(H117)=MI12069136" xr:uid="{00000000-0004-0000-1C00-000084020000}"/>
    <hyperlink ref="U117" location="'Elements'!C3317" display="Metric(I117)=MI12069216" xr:uid="{00000000-0004-0000-1C00-000085020000}"/>
    <hyperlink ref="V117" location="'Elements'!C3318" display="Metric(J117)=MI12069248" xr:uid="{00000000-0004-0000-1C00-000086020000}"/>
    <hyperlink ref="W117" location="'Elements'!C3319" display="Metric(K117)=MI12069328" xr:uid="{00000000-0004-0000-1C00-000087020000}"/>
    <hyperlink ref="X117" location="'Elements'!C3320" display="Metric(L117)=MI12069360" xr:uid="{00000000-0004-0000-1C00-000088020000}"/>
    <hyperlink ref="O118" location="'Elements'!C3321" display="Metric(C118)=MI12068796" xr:uid="{00000000-0004-0000-1C00-000089020000}"/>
    <hyperlink ref="P118" location="'Elements'!C3322" display="Metric(D118)=MI12068845" xr:uid="{00000000-0004-0000-1C00-00008A020000}"/>
    <hyperlink ref="Q118" location="'Elements'!C3323" display="Metric(E118)=MI12068942" xr:uid="{00000000-0004-0000-1C00-00008B020000}"/>
    <hyperlink ref="R118" location="'Elements'!C3324" display="Metric(F118)=MI12068991" xr:uid="{00000000-0004-0000-1C00-00008C020000}"/>
    <hyperlink ref="S118" location="'Elements'!C3325" display="Metric(G118)=MI12069088" xr:uid="{00000000-0004-0000-1C00-00008D020000}"/>
    <hyperlink ref="T118" location="'Elements'!C3326" display="Metric(H118)=MI12069137" xr:uid="{00000000-0004-0000-1C00-00008E020000}"/>
    <hyperlink ref="U118" location="'Elements'!C3327" display="Metric(I118)=MI12069217" xr:uid="{00000000-0004-0000-1C00-00008F020000}"/>
    <hyperlink ref="V118" location="'Elements'!C3328" display="Metric(J118)=MI12069249" xr:uid="{00000000-0004-0000-1C00-000090020000}"/>
    <hyperlink ref="W118" location="'Elements'!C3329" display="Metric(K118)=MI12069329" xr:uid="{00000000-0004-0000-1C00-000091020000}"/>
    <hyperlink ref="X118" location="'Elements'!C3330" display="Metric(L118)=MI12069361" xr:uid="{00000000-0004-0000-1C00-000092020000}"/>
    <hyperlink ref="O119" location="'Elements'!C3331" display="Metric(C119)=MI12068797" xr:uid="{00000000-0004-0000-1C00-000093020000}"/>
    <hyperlink ref="P119" location="'Elements'!C3332" display="Metric(D119)=MI12068846" xr:uid="{00000000-0004-0000-1C00-000094020000}"/>
    <hyperlink ref="Q119" location="'Elements'!C3333" display="Metric(E119)=MI12068943" xr:uid="{00000000-0004-0000-1C00-000095020000}"/>
    <hyperlink ref="R119" location="'Elements'!C3334" display="Metric(F119)=MI12068992" xr:uid="{00000000-0004-0000-1C00-000096020000}"/>
    <hyperlink ref="S119" location="'Elements'!C3335" display="Metric(G119)=MI12069089" xr:uid="{00000000-0004-0000-1C00-000097020000}"/>
    <hyperlink ref="T119" location="'Elements'!C3336" display="Metric(H119)=MI12069138" xr:uid="{00000000-0004-0000-1C00-000098020000}"/>
    <hyperlink ref="U119" location="'Elements'!C3337" display="Metric(I119)=MI12069218" xr:uid="{00000000-0004-0000-1C00-000099020000}"/>
    <hyperlink ref="V119" location="'Elements'!C3338" display="Metric(J119)=MI12069250" xr:uid="{00000000-0004-0000-1C00-00009A020000}"/>
    <hyperlink ref="W119" location="'Elements'!C3339" display="Metric(K119)=MI12069330" xr:uid="{00000000-0004-0000-1C00-00009B020000}"/>
    <hyperlink ref="X119" location="'Elements'!C3340" display="Metric(L119)=MI12069362" xr:uid="{00000000-0004-0000-1C00-00009C020000}"/>
    <hyperlink ref="Y119" location="'Elements'!C3341" display="Metric(M119)=MI12069427" xr:uid="{00000000-0004-0000-1C00-00009D020000}"/>
    <hyperlink ref="O120" location="'Elements'!C3342" display="Metric(C120)=MI12068798" xr:uid="{00000000-0004-0000-1C00-00009E020000}"/>
    <hyperlink ref="P120" location="'Elements'!C3343" display="Metric(D120)=MI12068847" xr:uid="{00000000-0004-0000-1C00-00009F020000}"/>
    <hyperlink ref="Q120" location="'Elements'!C3344" display="Metric(E120)=MI12068944" xr:uid="{00000000-0004-0000-1C00-0000A0020000}"/>
    <hyperlink ref="R120" location="'Elements'!C3345" display="Metric(F120)=MI12068993" xr:uid="{00000000-0004-0000-1C00-0000A1020000}"/>
    <hyperlink ref="S120" location="'Elements'!C3346" display="Metric(G120)=MI12069090" xr:uid="{00000000-0004-0000-1C00-0000A2020000}"/>
    <hyperlink ref="T120" location="'Elements'!C3347" display="Metric(H120)=MI12069139" xr:uid="{00000000-0004-0000-1C00-0000A3020000}"/>
    <hyperlink ref="U120" location="'Elements'!C3348" display="Metric(I120)=MI12069219" xr:uid="{00000000-0004-0000-1C00-0000A4020000}"/>
    <hyperlink ref="V120" location="'Elements'!C3349" display="Metric(J120)=MI12069251" xr:uid="{00000000-0004-0000-1C00-0000A5020000}"/>
    <hyperlink ref="W120" location="'Elements'!C3350" display="Metric(K120)=MI12069331" xr:uid="{00000000-0004-0000-1C00-0000A6020000}"/>
    <hyperlink ref="X120" location="'Elements'!C3351" display="Metric(L120)=MI12069363" xr:uid="{00000000-0004-0000-1C00-0000A7020000}"/>
    <hyperlink ref="Y120" location="'Elements'!C3352" display="Metric(M120)=MI12069428" xr:uid="{00000000-0004-0000-1C00-0000A8020000}"/>
    <hyperlink ref="O121" location="'Elements'!C3353" display="Metric(C121)=MI12068799" xr:uid="{00000000-0004-0000-1C00-0000A9020000}"/>
    <hyperlink ref="P121" location="'Elements'!C3354" display="Metric(D121)=MI12068848" xr:uid="{00000000-0004-0000-1C00-0000AA020000}"/>
    <hyperlink ref="Q121" location="'Elements'!C3355" display="Metric(E121)=MI12068945" xr:uid="{00000000-0004-0000-1C00-0000AB020000}"/>
    <hyperlink ref="R121" location="'Elements'!C3356" display="Metric(F121)=MI12068994" xr:uid="{00000000-0004-0000-1C00-0000AC020000}"/>
    <hyperlink ref="S121" location="'Elements'!C3357" display="Metric(G121)=MI12069091" xr:uid="{00000000-0004-0000-1C00-0000AD020000}"/>
    <hyperlink ref="T121" location="'Elements'!C3358" display="Metric(H121)=MI12069140" xr:uid="{00000000-0004-0000-1C00-0000AE020000}"/>
    <hyperlink ref="U121" location="'Elements'!C3359" display="Metric(I121)=MI12069220" xr:uid="{00000000-0004-0000-1C00-0000AF020000}"/>
    <hyperlink ref="V121" location="'Elements'!C3360" display="Metric(J121)=MI12069252" xr:uid="{00000000-0004-0000-1C00-0000B0020000}"/>
    <hyperlink ref="W121" location="'Elements'!C3361" display="Metric(K121)=MI12069332" xr:uid="{00000000-0004-0000-1C00-0000B1020000}"/>
    <hyperlink ref="X121" location="'Elements'!C3362" display="Metric(L121)=MI12069364" xr:uid="{00000000-0004-0000-1C00-0000B2020000}"/>
    <hyperlink ref="Y121" location="'Elements'!C3363" display="Metric(M121)=MI12069429" xr:uid="{00000000-0004-0000-1C00-0000B3020000}"/>
    <hyperlink ref="O122" location="'Elements'!C3364" display="Metric(C122)=MI12068800" xr:uid="{00000000-0004-0000-1C00-0000B4020000}"/>
    <hyperlink ref="P122" location="'Elements'!C3365" display="Metric(D122)=MI12068849" xr:uid="{00000000-0004-0000-1C00-0000B5020000}"/>
    <hyperlink ref="Q122" location="'Elements'!C3366" display="Metric(E122)=MI12068946" xr:uid="{00000000-0004-0000-1C00-0000B6020000}"/>
    <hyperlink ref="R122" location="'Elements'!C3367" display="Metric(F122)=MI12068995" xr:uid="{00000000-0004-0000-1C00-0000B7020000}"/>
    <hyperlink ref="S122" location="'Elements'!C3368" display="Metric(G122)=MI12069092" xr:uid="{00000000-0004-0000-1C00-0000B8020000}"/>
    <hyperlink ref="T122" location="'Elements'!C3369" display="Metric(H122)=MI12069141" xr:uid="{00000000-0004-0000-1C00-0000B9020000}"/>
    <hyperlink ref="U122" location="'Elements'!C3370" display="Metric(I122)=MI12069221" xr:uid="{00000000-0004-0000-1C00-0000BA020000}"/>
    <hyperlink ref="V122" location="'Elements'!C3371" display="Metric(J122)=MI12069253" xr:uid="{00000000-0004-0000-1C00-0000BB020000}"/>
    <hyperlink ref="W122" location="'Elements'!C3372" display="Metric(K122)=MI12069333" xr:uid="{00000000-0004-0000-1C00-0000BC020000}"/>
    <hyperlink ref="X122" location="'Elements'!C3373" display="Metric(L122)=MI12069365" xr:uid="{00000000-0004-0000-1C00-0000BD020000}"/>
    <hyperlink ref="Y122" location="'Elements'!C3374" display="Metric(M122)=MI12069430" xr:uid="{00000000-0004-0000-1C00-0000BE020000}"/>
    <hyperlink ref="O123" location="'Elements'!C3375" display="Metric(C123)=MI12068801" xr:uid="{00000000-0004-0000-1C00-0000BF020000}"/>
    <hyperlink ref="P123" location="'Elements'!C3376" display="Metric(D123)=MI12068850" xr:uid="{00000000-0004-0000-1C00-0000C0020000}"/>
    <hyperlink ref="Q123" location="'Elements'!C3377" display="Metric(E123)=MI12068947" xr:uid="{00000000-0004-0000-1C00-0000C1020000}"/>
    <hyperlink ref="R123" location="'Elements'!C3378" display="Metric(F123)=MI12068996" xr:uid="{00000000-0004-0000-1C00-0000C2020000}"/>
    <hyperlink ref="S123" location="'Elements'!C3379" display="Metric(G123)=MI12069093" xr:uid="{00000000-0004-0000-1C00-0000C3020000}"/>
    <hyperlink ref="T123" location="'Elements'!C3380" display="Metric(H123)=MI12069142" xr:uid="{00000000-0004-0000-1C00-0000C4020000}"/>
    <hyperlink ref="U123" location="'Elements'!C3381" display="Metric(I123)=MI12069222" xr:uid="{00000000-0004-0000-1C00-0000C5020000}"/>
    <hyperlink ref="V123" location="'Elements'!C3382" display="Metric(J123)=MI12069254" xr:uid="{00000000-0004-0000-1C00-0000C6020000}"/>
    <hyperlink ref="W123" location="'Elements'!C3383" display="Metric(K123)=MI12069334" xr:uid="{00000000-0004-0000-1C00-0000C7020000}"/>
    <hyperlink ref="X123" location="'Elements'!C3384" display="Metric(L123)=MI12069366" xr:uid="{00000000-0004-0000-1C00-0000C8020000}"/>
    <hyperlink ref="Y123" location="'Elements'!C3385" display="Metric(M123)=MI12069431" xr:uid="{00000000-0004-0000-1C00-0000C9020000}"/>
    <hyperlink ref="O124" location="'Elements'!C3386" display="Metric(C124)=MI12068802" xr:uid="{00000000-0004-0000-1C00-0000CA020000}"/>
    <hyperlink ref="P124" location="'Elements'!C3387" display="Metric(D124)=MI12068851" xr:uid="{00000000-0004-0000-1C00-0000CB020000}"/>
    <hyperlink ref="Q124" location="'Elements'!C3388" display="Metric(E124)=MI12068948" xr:uid="{00000000-0004-0000-1C00-0000CC020000}"/>
    <hyperlink ref="R124" location="'Elements'!C3389" display="Metric(F124)=MI12068997" xr:uid="{00000000-0004-0000-1C00-0000CD020000}"/>
    <hyperlink ref="S124" location="'Elements'!C3390" display="Metric(G124)=MI12069094" xr:uid="{00000000-0004-0000-1C00-0000CE020000}"/>
    <hyperlink ref="T124" location="'Elements'!C3391" display="Metric(H124)=MI12069143" xr:uid="{00000000-0004-0000-1C00-0000CF020000}"/>
    <hyperlink ref="U124" location="'Elements'!C3392" display="Metric(I124)=MI12069223" xr:uid="{00000000-0004-0000-1C00-0000D0020000}"/>
    <hyperlink ref="V124" location="'Elements'!C3393" display="Metric(J124)=MI12069255" xr:uid="{00000000-0004-0000-1C00-0000D1020000}"/>
    <hyperlink ref="W124" location="'Elements'!C3394" display="Metric(K124)=MI12069335" xr:uid="{00000000-0004-0000-1C00-0000D2020000}"/>
    <hyperlink ref="X124" location="'Elements'!C3395" display="Metric(L124)=MI12069367" xr:uid="{00000000-0004-0000-1C00-0000D3020000}"/>
    <hyperlink ref="Y124" location="'Elements'!C3396" display="Metric(M124)=MI12069432" xr:uid="{00000000-0004-0000-1C00-0000D4020000}"/>
    <hyperlink ref="O126" location="'Elements'!C3397" display="Metric(N126)=MI12069433" xr:uid="{00000000-0004-0000-1C00-0000D5020000}"/>
    <hyperlink ref="O127" location="'Elements'!C3398" display="Metric(N127)=MI12076842" xr:uid="{00000000-0004-0000-1C00-0000D6020000}"/>
  </hyperlinks>
  <pageMargins left="0.7" right="0.7" top="0.75" bottom="0.75" header="0.3" footer="0.3"/>
  <headerFooter alignWithMargins="0"/>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13"/>
  <sheetViews>
    <sheetView workbookViewId="0"/>
  </sheetViews>
  <sheetFormatPr defaultRowHeight="14.6" x14ac:dyDescent="0.4"/>
  <cols>
    <col min="1" max="1" width="8.23046875" bestFit="1" customWidth="1"/>
    <col min="2" max="6" width="7.23046875" bestFit="1" customWidth="1"/>
    <col min="7" max="7" width="11.07421875" bestFit="1" customWidth="1"/>
    <col min="8" max="8" width="31.07421875" bestFit="1" customWidth="1"/>
  </cols>
  <sheetData>
    <row r="1" spans="1:9" ht="20.149999999999999" x14ac:dyDescent="0.5">
      <c r="A1" s="270" t="s">
        <v>6131</v>
      </c>
      <c r="B1" s="271"/>
      <c r="C1" s="271"/>
      <c r="D1" s="271"/>
      <c r="E1" s="271"/>
      <c r="F1" s="13"/>
      <c r="G1" s="13"/>
      <c r="H1" s="16"/>
      <c r="I1" s="106"/>
    </row>
    <row r="2" spans="1:9" x14ac:dyDescent="0.4">
      <c r="A2" s="272" t="s">
        <v>7190</v>
      </c>
      <c r="B2" s="273"/>
      <c r="C2" s="273"/>
      <c r="D2" s="273"/>
      <c r="E2" s="273"/>
      <c r="F2" s="20"/>
      <c r="G2" s="22" t="s">
        <v>6889</v>
      </c>
      <c r="H2" s="23" t="s">
        <v>6890</v>
      </c>
      <c r="I2" s="106"/>
    </row>
    <row r="3" spans="1:9" x14ac:dyDescent="0.4">
      <c r="A3" s="252"/>
      <c r="B3" s="251"/>
      <c r="C3" s="251"/>
      <c r="D3" s="251"/>
      <c r="E3" s="251"/>
      <c r="F3" s="20"/>
      <c r="G3" s="27" t="s">
        <v>6891</v>
      </c>
      <c r="H3" s="23" t="s">
        <v>6892</v>
      </c>
      <c r="I3" s="106"/>
    </row>
    <row r="4" spans="1:9" x14ac:dyDescent="0.4">
      <c r="A4" s="25"/>
      <c r="B4" s="20"/>
      <c r="C4" s="20"/>
      <c r="D4" s="20"/>
      <c r="E4" s="20"/>
      <c r="F4" s="20"/>
      <c r="G4" s="29" t="s">
        <v>6893</v>
      </c>
      <c r="H4" s="23" t="s">
        <v>6894</v>
      </c>
      <c r="I4" s="106"/>
    </row>
    <row r="5" spans="1:9" x14ac:dyDescent="0.4">
      <c r="A5" s="25"/>
      <c r="B5" s="20"/>
      <c r="C5" s="20"/>
      <c r="D5" s="20"/>
      <c r="E5" s="20"/>
      <c r="F5" s="20"/>
      <c r="G5" s="30" t="s">
        <v>6895</v>
      </c>
      <c r="H5" s="23" t="s">
        <v>6896</v>
      </c>
      <c r="I5" s="106"/>
    </row>
    <row r="6" spans="1:9" x14ac:dyDescent="0.4">
      <c r="A6" s="25"/>
      <c r="B6" s="20"/>
      <c r="C6" s="20"/>
      <c r="D6" s="20"/>
      <c r="E6" s="20"/>
      <c r="F6" s="20"/>
      <c r="G6" s="31" t="s">
        <v>6897</v>
      </c>
      <c r="H6" s="23" t="s">
        <v>6898</v>
      </c>
      <c r="I6" s="106"/>
    </row>
    <row r="7" spans="1:9" ht="15" thickBot="1" x14ac:dyDescent="0.45">
      <c r="A7" s="34"/>
      <c r="B7" s="36"/>
      <c r="C7" s="36"/>
      <c r="D7" s="36"/>
      <c r="E7" s="36"/>
      <c r="F7" s="36"/>
      <c r="G7" s="36"/>
      <c r="H7" s="39"/>
      <c r="I7" s="106"/>
    </row>
    <row r="8" spans="1:9" ht="15" thickBot="1" x14ac:dyDescent="0.45">
      <c r="A8" s="43"/>
      <c r="B8" s="43"/>
      <c r="C8" s="43"/>
      <c r="D8" s="43"/>
      <c r="E8" s="43"/>
      <c r="F8" s="43"/>
      <c r="G8" s="43"/>
      <c r="H8" s="43"/>
      <c r="I8" s="54"/>
    </row>
    <row r="9" spans="1:9" ht="15" thickBot="1" x14ac:dyDescent="0.45">
      <c r="A9" s="46"/>
      <c r="B9" s="255" t="s">
        <v>455</v>
      </c>
      <c r="C9" s="50" t="s">
        <v>6863</v>
      </c>
      <c r="D9" s="50" t="s">
        <v>9596</v>
      </c>
      <c r="E9" s="50" t="s">
        <v>9597</v>
      </c>
      <c r="F9" s="50" t="s">
        <v>9598</v>
      </c>
      <c r="G9" s="50" t="s">
        <v>1014</v>
      </c>
      <c r="H9" s="310" t="s">
        <v>5198</v>
      </c>
      <c r="I9" s="18"/>
    </row>
    <row r="10" spans="1:9" ht="15" thickBot="1" x14ac:dyDescent="0.45">
      <c r="A10" s="189"/>
      <c r="B10" s="256"/>
      <c r="C10" s="50" t="s">
        <v>5152</v>
      </c>
      <c r="D10" s="50" t="s">
        <v>5152</v>
      </c>
      <c r="E10" s="50" t="s">
        <v>5152</v>
      </c>
      <c r="F10" s="50" t="s">
        <v>5152</v>
      </c>
      <c r="G10" s="50" t="s">
        <v>5152</v>
      </c>
      <c r="H10" s="311"/>
      <c r="I10" s="18"/>
    </row>
    <row r="11" spans="1:9" ht="15" thickBot="1" x14ac:dyDescent="0.45">
      <c r="A11" s="50" t="s">
        <v>6900</v>
      </c>
      <c r="B11" s="50" t="s">
        <v>90</v>
      </c>
      <c r="C11" s="50" t="s">
        <v>458</v>
      </c>
      <c r="D11" s="50" t="s">
        <v>461</v>
      </c>
      <c r="E11" s="50" t="s">
        <v>1271</v>
      </c>
      <c r="F11" s="50" t="s">
        <v>918</v>
      </c>
      <c r="G11" s="50" t="s">
        <v>1278</v>
      </c>
      <c r="H11" s="50" t="s">
        <v>1282</v>
      </c>
      <c r="I11" s="18"/>
    </row>
    <row r="12" spans="1:9" ht="15" thickBot="1" x14ac:dyDescent="0.45">
      <c r="A12" s="95"/>
      <c r="B12" s="96"/>
      <c r="C12" s="97"/>
      <c r="D12" s="97"/>
      <c r="E12" s="97"/>
      <c r="F12" s="97"/>
      <c r="G12" s="97"/>
      <c r="H12" s="97"/>
    </row>
    <row r="13" spans="1:9" x14ac:dyDescent="0.4">
      <c r="A13" s="86" t="s">
        <v>10329</v>
      </c>
      <c r="B13" s="86" t="s">
        <v>10330</v>
      </c>
      <c r="C13" s="86" t="s">
        <v>10331</v>
      </c>
      <c r="D13" s="86" t="s">
        <v>10332</v>
      </c>
      <c r="E13" s="86" t="s">
        <v>10333</v>
      </c>
      <c r="F13" s="86" t="s">
        <v>10334</v>
      </c>
      <c r="G13" s="86" t="s">
        <v>10335</v>
      </c>
      <c r="H13" s="86" t="s">
        <v>10336</v>
      </c>
      <c r="I13" t="s">
        <v>9239</v>
      </c>
    </row>
  </sheetData>
  <mergeCells count="5">
    <mergeCell ref="A1:E1"/>
    <mergeCell ref="A2:E2"/>
    <mergeCell ref="A3:E3"/>
    <mergeCell ref="B9:B10"/>
    <mergeCell ref="H9:H10"/>
  </mergeCells>
  <hyperlinks>
    <hyperlink ref="A13" location="'Elements'!C3401" display="Metric=LineNumber_F7_Q_Detail" xr:uid="{00000000-0004-0000-1D00-000000000000}"/>
    <hyperlink ref="B13" location="'Elements'!C3402" display="Dim=MI12069434|AllMembers" xr:uid="{00000000-0004-0000-1D00-000001000000}"/>
    <hyperlink ref="C13" location="'Elements'!C3403" display="Metric=MI12069435" xr:uid="{00000000-0004-0000-1D00-000002000000}"/>
    <hyperlink ref="D13" location="'Elements'!C3404" display="Metric=MI12069436" xr:uid="{00000000-0004-0000-1D00-000003000000}"/>
    <hyperlink ref="E13" location="'Elements'!C3405" display="Metric=MI12069437" xr:uid="{00000000-0004-0000-1D00-000004000000}"/>
    <hyperlink ref="F13" location="'Elements'!C3406" display="Metric=MI12069438" xr:uid="{00000000-0004-0000-1D00-000005000000}"/>
    <hyperlink ref="G13" location="'Elements'!C3407" display="Metric=MI12069439" xr:uid="{00000000-0004-0000-1D00-000006000000}"/>
    <hyperlink ref="H13" location="'Elements'!C3408" display="Metric=MI12069440" xr:uid="{00000000-0004-0000-1D00-000007000000}"/>
  </hyperlinks>
  <pageMargins left="0.7" right="0.7" top="0.75" bottom="0.75" header="0.3" footer="0.3"/>
  <headerFooter alignWithMargin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31"/>
  <sheetViews>
    <sheetView workbookViewId="0"/>
  </sheetViews>
  <sheetFormatPr defaultRowHeight="14.6" x14ac:dyDescent="0.4"/>
  <cols>
    <col min="1" max="1" width="59" bestFit="1" customWidth="1"/>
    <col min="2" max="2" width="8.23046875" bestFit="1" customWidth="1"/>
    <col min="3" max="4" width="16.53515625" bestFit="1" customWidth="1"/>
    <col min="5" max="5" width="18.23046875" bestFit="1" customWidth="1"/>
    <col min="8" max="8" width="11.07421875" bestFit="1" customWidth="1"/>
    <col min="9" max="9" width="31.07421875" bestFit="1" customWidth="1"/>
  </cols>
  <sheetData>
    <row r="1" spans="1:9" ht="20.149999999999999" x14ac:dyDescent="0.5">
      <c r="A1" s="270" t="s">
        <v>6153</v>
      </c>
      <c r="B1" s="271"/>
      <c r="C1" s="271"/>
      <c r="D1" s="271"/>
      <c r="E1" s="271"/>
      <c r="F1" s="271"/>
      <c r="G1" s="12"/>
      <c r="H1" s="12"/>
      <c r="I1" s="15"/>
    </row>
    <row r="2" spans="1:9" x14ac:dyDescent="0.4">
      <c r="A2" s="272" t="s">
        <v>7190</v>
      </c>
      <c r="B2" s="273"/>
      <c r="C2" s="273"/>
      <c r="D2" s="273"/>
      <c r="E2" s="273"/>
      <c r="F2" s="273"/>
      <c r="G2" s="11"/>
      <c r="H2" s="22" t="s">
        <v>6889</v>
      </c>
      <c r="I2" s="23" t="s">
        <v>6890</v>
      </c>
    </row>
    <row r="3" spans="1:9" x14ac:dyDescent="0.4">
      <c r="A3" s="286"/>
      <c r="B3" s="273"/>
      <c r="C3" s="273"/>
      <c r="D3" s="273"/>
      <c r="E3" s="273"/>
      <c r="F3" s="273"/>
      <c r="G3" s="11"/>
      <c r="H3" s="27" t="s">
        <v>6891</v>
      </c>
      <c r="I3" s="23" t="s">
        <v>6892</v>
      </c>
    </row>
    <row r="4" spans="1:9" x14ac:dyDescent="0.4">
      <c r="A4" s="24"/>
      <c r="B4" s="11"/>
      <c r="C4" s="11"/>
      <c r="D4" s="11"/>
      <c r="E4" s="11"/>
      <c r="F4" s="11"/>
      <c r="G4" s="11"/>
      <c r="H4" s="29" t="s">
        <v>6893</v>
      </c>
      <c r="I4" s="23" t="s">
        <v>6894</v>
      </c>
    </row>
    <row r="5" spans="1:9" x14ac:dyDescent="0.4">
      <c r="A5" s="24"/>
      <c r="B5" s="11"/>
      <c r="C5" s="11"/>
      <c r="D5" s="11"/>
      <c r="E5" s="11"/>
      <c r="F5" s="11"/>
      <c r="G5" s="11"/>
      <c r="H5" s="30" t="s">
        <v>6895</v>
      </c>
      <c r="I5" s="23" t="s">
        <v>6896</v>
      </c>
    </row>
    <row r="6" spans="1:9" x14ac:dyDescent="0.4">
      <c r="A6" s="24"/>
      <c r="B6" s="11"/>
      <c r="C6" s="11"/>
      <c r="D6" s="11"/>
      <c r="E6" s="11"/>
      <c r="F6" s="11"/>
      <c r="G6" s="11"/>
      <c r="H6" s="31" t="s">
        <v>6897</v>
      </c>
      <c r="I6" s="23" t="s">
        <v>6898</v>
      </c>
    </row>
    <row r="7" spans="1:9" ht="15" thickBot="1" x14ac:dyDescent="0.45">
      <c r="A7" s="34"/>
      <c r="B7" s="36"/>
      <c r="C7" s="36"/>
      <c r="D7" s="36"/>
      <c r="E7" s="36"/>
      <c r="F7" s="36"/>
      <c r="G7" s="36"/>
      <c r="H7" s="36"/>
      <c r="I7" s="39"/>
    </row>
    <row r="8" spans="1:9" ht="15" thickBot="1" x14ac:dyDescent="0.45">
      <c r="A8" s="43"/>
      <c r="B8" s="43"/>
      <c r="C8" s="43"/>
      <c r="D8" s="43"/>
      <c r="E8" s="43"/>
      <c r="F8" s="45"/>
      <c r="G8" s="45"/>
      <c r="H8" s="45"/>
      <c r="I8" s="45"/>
    </row>
    <row r="9" spans="1:9" x14ac:dyDescent="0.4">
      <c r="A9" s="320"/>
      <c r="B9" s="328" t="s">
        <v>6900</v>
      </c>
      <c r="C9" s="328" t="s">
        <v>10337</v>
      </c>
      <c r="D9" s="321" t="s">
        <v>91</v>
      </c>
      <c r="E9" s="331"/>
      <c r="F9" s="18"/>
    </row>
    <row r="10" spans="1:9" x14ac:dyDescent="0.4">
      <c r="A10" s="320"/>
      <c r="B10" s="329"/>
      <c r="C10" s="329"/>
      <c r="D10" s="332" t="s">
        <v>6155</v>
      </c>
      <c r="E10" s="333" t="s">
        <v>6199</v>
      </c>
      <c r="F10" s="18"/>
    </row>
    <row r="11" spans="1:9" x14ac:dyDescent="0.4">
      <c r="A11" s="320"/>
      <c r="B11" s="329"/>
      <c r="C11" s="329"/>
      <c r="D11" s="322"/>
      <c r="E11" s="334"/>
      <c r="F11" s="18"/>
    </row>
    <row r="12" spans="1:9" ht="15" thickBot="1" x14ac:dyDescent="0.45">
      <c r="A12" s="297"/>
      <c r="B12" s="330"/>
      <c r="C12" s="330"/>
      <c r="D12" s="220" t="s">
        <v>90</v>
      </c>
      <c r="E12" s="221" t="s">
        <v>458</v>
      </c>
      <c r="F12" s="18"/>
    </row>
    <row r="13" spans="1:9" x14ac:dyDescent="0.4">
      <c r="A13" s="214" t="s">
        <v>10338</v>
      </c>
      <c r="B13" s="116"/>
      <c r="C13" s="116"/>
      <c r="D13" s="116"/>
      <c r="E13" s="116"/>
      <c r="F13" s="78"/>
    </row>
    <row r="14" spans="1:9" x14ac:dyDescent="0.4">
      <c r="A14" s="139" t="s">
        <v>6154</v>
      </c>
      <c r="B14" s="56" t="s">
        <v>88</v>
      </c>
      <c r="C14" s="56" t="s">
        <v>10339</v>
      </c>
      <c r="D14" s="77"/>
      <c r="E14" s="119"/>
      <c r="F14" s="85" t="s">
        <v>10344</v>
      </c>
      <c r="G14" s="84" t="s">
        <v>10345</v>
      </c>
      <c r="H14" s="54"/>
      <c r="I14" s="54"/>
    </row>
    <row r="15" spans="1:9" x14ac:dyDescent="0.4">
      <c r="A15" s="139" t="s">
        <v>6161</v>
      </c>
      <c r="B15" s="56" t="s">
        <v>95</v>
      </c>
      <c r="C15" s="56" t="s">
        <v>7131</v>
      </c>
      <c r="D15" s="77"/>
      <c r="E15" s="119"/>
      <c r="F15" s="85" t="s">
        <v>10346</v>
      </c>
      <c r="G15" s="84" t="s">
        <v>10347</v>
      </c>
      <c r="H15" s="54"/>
      <c r="I15" s="54"/>
    </row>
    <row r="16" spans="1:9" x14ac:dyDescent="0.4">
      <c r="A16" s="139" t="s">
        <v>6167</v>
      </c>
      <c r="B16" s="56" t="s">
        <v>99</v>
      </c>
      <c r="C16" s="56" t="s">
        <v>7133</v>
      </c>
      <c r="D16" s="77"/>
      <c r="E16" s="119"/>
      <c r="F16" s="85" t="s">
        <v>10348</v>
      </c>
      <c r="G16" s="84" t="s">
        <v>10349</v>
      </c>
      <c r="H16" s="54"/>
      <c r="I16" s="54"/>
    </row>
    <row r="17" spans="1:9" x14ac:dyDescent="0.4">
      <c r="A17" s="139" t="s">
        <v>6173</v>
      </c>
      <c r="B17" s="56" t="s">
        <v>103</v>
      </c>
      <c r="C17" s="56" t="s">
        <v>10340</v>
      </c>
      <c r="D17" s="77"/>
      <c r="E17" s="119"/>
      <c r="F17" s="85" t="s">
        <v>10350</v>
      </c>
      <c r="G17" s="84" t="s">
        <v>10351</v>
      </c>
      <c r="H17" s="54"/>
      <c r="I17" s="54"/>
    </row>
    <row r="18" spans="1:9" x14ac:dyDescent="0.4">
      <c r="A18" s="139" t="s">
        <v>6179</v>
      </c>
      <c r="B18" s="56" t="s">
        <v>107</v>
      </c>
      <c r="C18" s="56" t="s">
        <v>10341</v>
      </c>
      <c r="D18" s="77"/>
      <c r="E18" s="119"/>
      <c r="F18" s="85" t="s">
        <v>10352</v>
      </c>
      <c r="G18" s="84" t="s">
        <v>10353</v>
      </c>
      <c r="H18" s="54"/>
      <c r="I18" s="54"/>
    </row>
    <row r="19" spans="1:9" x14ac:dyDescent="0.4">
      <c r="A19" s="216" t="s">
        <v>10342</v>
      </c>
      <c r="B19" s="65"/>
      <c r="C19" s="64"/>
      <c r="D19" s="121"/>
      <c r="E19" s="121"/>
      <c r="F19" s="78"/>
      <c r="G19" s="54"/>
      <c r="H19" s="54"/>
      <c r="I19" s="54"/>
    </row>
    <row r="20" spans="1:9" x14ac:dyDescent="0.4">
      <c r="A20" s="139" t="s">
        <v>6154</v>
      </c>
      <c r="B20" s="56" t="s">
        <v>111</v>
      </c>
      <c r="C20" s="56" t="s">
        <v>10339</v>
      </c>
      <c r="D20" s="77"/>
      <c r="E20" s="119"/>
      <c r="F20" s="85" t="s">
        <v>10354</v>
      </c>
      <c r="G20" s="84" t="s">
        <v>10355</v>
      </c>
      <c r="H20" s="54"/>
      <c r="I20" s="54"/>
    </row>
    <row r="21" spans="1:9" x14ac:dyDescent="0.4">
      <c r="A21" s="139" t="s">
        <v>6189</v>
      </c>
      <c r="B21" s="56" t="s">
        <v>115</v>
      </c>
      <c r="C21" s="56" t="s">
        <v>10341</v>
      </c>
      <c r="D21" s="77"/>
      <c r="E21" s="119"/>
      <c r="F21" s="85" t="s">
        <v>10356</v>
      </c>
      <c r="G21" s="84" t="s">
        <v>10357</v>
      </c>
      <c r="H21" s="54"/>
      <c r="I21" s="54"/>
    </row>
    <row r="22" spans="1:9" ht="15" thickBot="1" x14ac:dyDescent="0.45">
      <c r="A22" s="222"/>
      <c r="B22" s="222"/>
      <c r="C22" s="222"/>
      <c r="D22" s="222"/>
      <c r="E22" s="62"/>
      <c r="G22" s="54"/>
      <c r="H22" s="54"/>
    </row>
    <row r="23" spans="1:9" x14ac:dyDescent="0.4">
      <c r="A23" s="319" t="s">
        <v>10343</v>
      </c>
      <c r="B23" s="321" t="s">
        <v>6900</v>
      </c>
      <c r="C23" s="324" t="s">
        <v>91</v>
      </c>
      <c r="D23" s="325"/>
      <c r="E23" s="18"/>
      <c r="G23" s="54"/>
      <c r="H23" s="54"/>
    </row>
    <row r="24" spans="1:9" x14ac:dyDescent="0.4">
      <c r="A24" s="320"/>
      <c r="B24" s="322"/>
      <c r="C24" s="217" t="s">
        <v>6155</v>
      </c>
      <c r="D24" s="218" t="s">
        <v>6229</v>
      </c>
      <c r="E24" s="18"/>
      <c r="G24" s="54"/>
      <c r="H24" s="54"/>
    </row>
    <row r="25" spans="1:9" ht="15" thickBot="1" x14ac:dyDescent="0.45">
      <c r="A25" s="297"/>
      <c r="B25" s="323"/>
      <c r="C25" s="220" t="s">
        <v>90</v>
      </c>
      <c r="D25" s="221" t="s">
        <v>458</v>
      </c>
      <c r="E25" s="18"/>
      <c r="G25" s="54"/>
      <c r="H25" s="54"/>
    </row>
    <row r="26" spans="1:9" x14ac:dyDescent="0.4">
      <c r="A26" s="135" t="s">
        <v>6196</v>
      </c>
      <c r="B26" s="52" t="s">
        <v>119</v>
      </c>
      <c r="C26" s="124"/>
      <c r="D26" s="124"/>
      <c r="E26" s="223"/>
      <c r="F26" s="153"/>
      <c r="G26" s="84" t="s">
        <v>10358</v>
      </c>
      <c r="H26" s="84" t="s">
        <v>10359</v>
      </c>
    </row>
    <row r="27" spans="1:9" x14ac:dyDescent="0.4">
      <c r="A27" s="139" t="s">
        <v>6202</v>
      </c>
      <c r="B27" s="56" t="s">
        <v>123</v>
      </c>
      <c r="C27" s="77"/>
      <c r="D27" s="77"/>
      <c r="E27" s="223"/>
      <c r="F27" s="153"/>
      <c r="G27" s="84" t="s">
        <v>10360</v>
      </c>
      <c r="H27" s="84" t="s">
        <v>10361</v>
      </c>
    </row>
    <row r="28" spans="1:9" x14ac:dyDescent="0.4">
      <c r="A28" s="139" t="s">
        <v>6208</v>
      </c>
      <c r="B28" s="56" t="s">
        <v>128</v>
      </c>
      <c r="C28" s="117"/>
      <c r="D28" s="117"/>
      <c r="E28" s="223"/>
      <c r="F28" s="153"/>
      <c r="G28" s="84" t="s">
        <v>10362</v>
      </c>
      <c r="H28" s="84" t="s">
        <v>10363</v>
      </c>
      <c r="I28" s="54"/>
    </row>
    <row r="29" spans="1:9" x14ac:dyDescent="0.4">
      <c r="A29" s="62"/>
      <c r="B29" s="62"/>
      <c r="C29" s="224"/>
      <c r="D29" s="224"/>
      <c r="E29" s="153"/>
      <c r="F29" s="83"/>
    </row>
    <row r="30" spans="1:9" x14ac:dyDescent="0.4">
      <c r="A30" s="326" t="s">
        <v>6215</v>
      </c>
      <c r="B30" s="327"/>
      <c r="C30" s="327"/>
      <c r="D30" s="327"/>
      <c r="E30" s="327"/>
      <c r="F30" s="77"/>
      <c r="G30" s="85" t="s">
        <v>10364</v>
      </c>
    </row>
    <row r="31" spans="1:9" x14ac:dyDescent="0.4">
      <c r="A31" s="326" t="s">
        <v>6218</v>
      </c>
      <c r="B31" s="327"/>
      <c r="C31" s="327"/>
      <c r="D31" s="327"/>
      <c r="E31" s="327"/>
      <c r="F31" s="77"/>
      <c r="G31" s="86" t="s">
        <v>10365</v>
      </c>
    </row>
  </sheetData>
  <mergeCells count="14">
    <mergeCell ref="A1:F1"/>
    <mergeCell ref="A2:F2"/>
    <mergeCell ref="A3:F3"/>
    <mergeCell ref="A9:A12"/>
    <mergeCell ref="B9:B12"/>
    <mergeCell ref="C9:C12"/>
    <mergeCell ref="D9:E9"/>
    <mergeCell ref="D10:D11"/>
    <mergeCell ref="E10:E11"/>
    <mergeCell ref="A23:A25"/>
    <mergeCell ref="B23:B25"/>
    <mergeCell ref="C23:D23"/>
    <mergeCell ref="A30:E30"/>
    <mergeCell ref="A31:E31"/>
  </mergeCells>
  <hyperlinks>
    <hyperlink ref="F14" location="'Elements'!C3411" display="Metric(D14)=MI12069444" xr:uid="{00000000-0004-0000-1E00-000000000000}"/>
    <hyperlink ref="G14" location="'Elements'!C3412" display="Metric(E14)=MI12069454" xr:uid="{00000000-0004-0000-1E00-000001000000}"/>
    <hyperlink ref="F15" location="'Elements'!C3413" display="Metric(D15)=MI12069445" xr:uid="{00000000-0004-0000-1E00-000002000000}"/>
    <hyperlink ref="G15" location="'Elements'!C3414" display="Metric(E15)=MI12069455" xr:uid="{00000000-0004-0000-1E00-000003000000}"/>
    <hyperlink ref="F16" location="'Elements'!C3415" display="Metric(D16)=MI12069446" xr:uid="{00000000-0004-0000-1E00-000004000000}"/>
    <hyperlink ref="G16" location="'Elements'!C3416" display="Metric(E16)=MI12069456" xr:uid="{00000000-0004-0000-1E00-000005000000}"/>
    <hyperlink ref="F17" location="'Elements'!C3417" display="Metric(D17)=MI12069447" xr:uid="{00000000-0004-0000-1E00-000006000000}"/>
    <hyperlink ref="G17" location="'Elements'!C3418" display="Metric(E17)=MI12069457" xr:uid="{00000000-0004-0000-1E00-000007000000}"/>
    <hyperlink ref="F18" location="'Elements'!C3419" display="Metric(D18)=MI12069448" xr:uid="{00000000-0004-0000-1E00-000008000000}"/>
    <hyperlink ref="G18" location="'Elements'!C3420" display="Metric(E18)=MI12069458" xr:uid="{00000000-0004-0000-1E00-000009000000}"/>
    <hyperlink ref="F20" location="'Elements'!C3421" display="Metric(D20)=MI12069449" xr:uid="{00000000-0004-0000-1E00-00000A000000}"/>
    <hyperlink ref="G20" location="'Elements'!C3422" display="Metric(E20)=MI12069459" xr:uid="{00000000-0004-0000-1E00-00000B000000}"/>
    <hyperlink ref="F21" location="'Elements'!C3423" display="Metric(D21)=MI12069450" xr:uid="{00000000-0004-0000-1E00-00000C000000}"/>
    <hyperlink ref="G21" location="'Elements'!C3424" display="Metric(E21)=MI12069460" xr:uid="{00000000-0004-0000-1E00-00000D000000}"/>
    <hyperlink ref="G26" location="'Elements'!C3426" display="Metric(C26)=MI12069441" xr:uid="{00000000-0004-0000-1E00-00000E000000}"/>
    <hyperlink ref="H26" location="'Elements'!C3427" display="Metric(D26)=MI12069451" xr:uid="{00000000-0004-0000-1E00-00000F000000}"/>
    <hyperlink ref="G27" location="'Elements'!C3428" display="Metric(C27)=MI12069442" xr:uid="{00000000-0004-0000-1E00-000010000000}"/>
    <hyperlink ref="H27" location="'Elements'!C3429" display="Metric(D27)=MI12069452" xr:uid="{00000000-0004-0000-1E00-000011000000}"/>
    <hyperlink ref="G28" location="'Elements'!C3430" display="Metric(C28)=MI12069443" xr:uid="{00000000-0004-0000-1E00-000012000000}"/>
    <hyperlink ref="H28" location="'Elements'!C3431" display="Metric(D28)=MI12069453" xr:uid="{00000000-0004-0000-1E00-000013000000}"/>
    <hyperlink ref="G30" location="'Elements'!C3432" display="Metric(F30)=MI12069461" xr:uid="{00000000-0004-0000-1E00-000014000000}"/>
    <hyperlink ref="G31" location="'Elements'!C3433" display="Metric(F31)=MI12072307" xr:uid="{00000000-0004-0000-1E00-000015000000}"/>
  </hyperlinks>
  <pageMargins left="0.7" right="0.7" top="0.75" bottom="0.75" header="0.3" footer="0.3"/>
  <headerFooter alignWithMargin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12"/>
  <sheetViews>
    <sheetView workbookViewId="0"/>
  </sheetViews>
  <sheetFormatPr defaultRowHeight="14.6" x14ac:dyDescent="0.4"/>
  <cols>
    <col min="1" max="1" width="24.84375" bestFit="1" customWidth="1"/>
    <col min="2" max="2" width="11.4609375" bestFit="1" customWidth="1"/>
    <col min="3" max="3" width="16.53515625" bestFit="1" customWidth="1"/>
    <col min="4" max="4" width="7.69140625" bestFit="1" customWidth="1"/>
    <col min="7" max="7" width="11.07421875" bestFit="1" customWidth="1"/>
    <col min="8" max="8" width="31.07421875" bestFit="1" customWidth="1"/>
  </cols>
  <sheetData>
    <row r="1" spans="1:8" ht="20.149999999999999" x14ac:dyDescent="0.5">
      <c r="A1" s="270" t="s">
        <v>6224</v>
      </c>
      <c r="B1" s="271"/>
      <c r="C1" s="271"/>
      <c r="D1" s="271"/>
      <c r="E1" s="271"/>
      <c r="F1" s="271"/>
      <c r="G1" s="12"/>
      <c r="H1" s="15"/>
    </row>
    <row r="2" spans="1:8" x14ac:dyDescent="0.4">
      <c r="A2" s="272" t="s">
        <v>7190</v>
      </c>
      <c r="B2" s="273"/>
      <c r="C2" s="273"/>
      <c r="D2" s="273"/>
      <c r="E2" s="273"/>
      <c r="F2" s="273"/>
      <c r="G2" s="22" t="s">
        <v>6889</v>
      </c>
      <c r="H2" s="23" t="s">
        <v>6890</v>
      </c>
    </row>
    <row r="3" spans="1:8" x14ac:dyDescent="0.4">
      <c r="A3" s="286"/>
      <c r="B3" s="273"/>
      <c r="C3" s="273"/>
      <c r="D3" s="273"/>
      <c r="E3" s="273"/>
      <c r="F3" s="273"/>
      <c r="G3" s="27" t="s">
        <v>6891</v>
      </c>
      <c r="H3" s="23" t="s">
        <v>6892</v>
      </c>
    </row>
    <row r="4" spans="1:8" x14ac:dyDescent="0.4">
      <c r="A4" s="24"/>
      <c r="B4" s="11"/>
      <c r="C4" s="11"/>
      <c r="D4" s="11"/>
      <c r="E4" s="11"/>
      <c r="F4" s="11"/>
      <c r="G4" s="29" t="s">
        <v>6893</v>
      </c>
      <c r="H4" s="23" t="s">
        <v>6894</v>
      </c>
    </row>
    <row r="5" spans="1:8" x14ac:dyDescent="0.4">
      <c r="A5" s="24"/>
      <c r="B5" s="11"/>
      <c r="C5" s="11"/>
      <c r="D5" s="11"/>
      <c r="E5" s="11"/>
      <c r="F5" s="11"/>
      <c r="G5" s="30" t="s">
        <v>6895</v>
      </c>
      <c r="H5" s="23" t="s">
        <v>6896</v>
      </c>
    </row>
    <row r="6" spans="1:8" x14ac:dyDescent="0.4">
      <c r="A6" s="24"/>
      <c r="B6" s="11"/>
      <c r="C6" s="11"/>
      <c r="D6" s="11"/>
      <c r="E6" s="11"/>
      <c r="F6" s="11"/>
      <c r="G6" s="31" t="s">
        <v>6897</v>
      </c>
      <c r="H6" s="23" t="s">
        <v>6898</v>
      </c>
    </row>
    <row r="7" spans="1:8" ht="15" thickBot="1" x14ac:dyDescent="0.45">
      <c r="A7" s="33"/>
      <c r="B7" s="32"/>
      <c r="C7" s="32"/>
      <c r="D7" s="32"/>
      <c r="E7" s="32"/>
      <c r="F7" s="32"/>
      <c r="G7" s="32"/>
      <c r="H7" s="38"/>
    </row>
    <row r="8" spans="1:8" ht="15" thickBot="1" x14ac:dyDescent="0.45">
      <c r="A8" s="43"/>
      <c r="B8" s="43"/>
      <c r="C8" s="43"/>
      <c r="D8" s="43"/>
      <c r="E8" s="45"/>
      <c r="F8" s="45"/>
      <c r="G8" s="45"/>
      <c r="H8" s="45"/>
    </row>
    <row r="9" spans="1:8" x14ac:dyDescent="0.4">
      <c r="A9" s="225" t="s">
        <v>6208</v>
      </c>
      <c r="B9" s="215" t="s">
        <v>8</v>
      </c>
      <c r="C9" s="215" t="s">
        <v>6155</v>
      </c>
      <c r="D9" s="226" t="s">
        <v>6229</v>
      </c>
      <c r="E9" s="18"/>
    </row>
    <row r="10" spans="1:8" x14ac:dyDescent="0.4">
      <c r="A10" s="227" t="s">
        <v>6900</v>
      </c>
      <c r="B10" s="217" t="s">
        <v>90</v>
      </c>
      <c r="C10" s="217" t="s">
        <v>458</v>
      </c>
      <c r="D10" s="218" t="s">
        <v>461</v>
      </c>
      <c r="E10" s="18"/>
    </row>
    <row r="11" spans="1:8" ht="15" thickBot="1" x14ac:dyDescent="0.45">
      <c r="A11" s="95"/>
      <c r="B11" s="228"/>
      <c r="C11" s="228"/>
      <c r="D11" s="228"/>
    </row>
    <row r="12" spans="1:8" x14ac:dyDescent="0.4">
      <c r="A12" s="86" t="s">
        <v>10366</v>
      </c>
      <c r="B12" s="86" t="s">
        <v>10367</v>
      </c>
      <c r="C12" s="86" t="s">
        <v>10368</v>
      </c>
      <c r="D12" s="86" t="s">
        <v>10369</v>
      </c>
      <c r="E12" t="s">
        <v>6991</v>
      </c>
    </row>
  </sheetData>
  <mergeCells count="3">
    <mergeCell ref="A1:F1"/>
    <mergeCell ref="A2:F2"/>
    <mergeCell ref="A3:F3"/>
  </mergeCells>
  <hyperlinks>
    <hyperlink ref="A12" location="'Elements'!C3436" display="Metric=LineNumber_F8_Q_Detail" xr:uid="{00000000-0004-0000-1F00-000000000000}"/>
    <hyperlink ref="B12" location="'Elements'!C3437" display="Metric=MI12069462" xr:uid="{00000000-0004-0000-1F00-000001000000}"/>
    <hyperlink ref="C12" location="'Elements'!C3438" display="Metric=MI12069463" xr:uid="{00000000-0004-0000-1F00-000002000000}"/>
    <hyperlink ref="D12" location="'Elements'!C3439" display="Metric=MI12069464" xr:uid="{00000000-0004-0000-1F00-000003000000}"/>
  </hyperlinks>
  <pageMargins left="0.7" right="0.7" top="0.75" bottom="0.75" header="0.3" footer="0.3"/>
  <headerFooter alignWithMargin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G46"/>
  <sheetViews>
    <sheetView workbookViewId="0"/>
  </sheetViews>
  <sheetFormatPr defaultRowHeight="14.6" x14ac:dyDescent="0.4"/>
  <cols>
    <col min="1" max="1" width="95" bestFit="1" customWidth="1"/>
    <col min="2" max="2" width="11.69140625" bestFit="1" customWidth="1"/>
    <col min="3" max="3" width="11.53515625" bestFit="1" customWidth="1"/>
    <col min="4" max="4" width="27.23046875" bestFit="1" customWidth="1"/>
    <col min="5" max="5" width="21.84375" bestFit="1" customWidth="1"/>
    <col min="6" max="6" width="19.69140625" bestFit="1" customWidth="1"/>
    <col min="7" max="7" width="37.53515625" bestFit="1" customWidth="1"/>
    <col min="8" max="8" width="32" bestFit="1" customWidth="1"/>
    <col min="9" max="9" width="25.23046875" bestFit="1" customWidth="1"/>
    <col min="10" max="10" width="20.07421875" bestFit="1" customWidth="1"/>
    <col min="11" max="11" width="14.84375" bestFit="1" customWidth="1"/>
    <col min="12" max="12" width="15" bestFit="1" customWidth="1"/>
    <col min="13" max="13" width="20.84375" bestFit="1" customWidth="1"/>
    <col min="14" max="14" width="7.07421875" bestFit="1" customWidth="1"/>
    <col min="15" max="15" width="20.84375" bestFit="1" customWidth="1"/>
    <col min="16" max="16" width="7.23046875" bestFit="1" customWidth="1"/>
    <col min="17" max="17" width="41.69140625" bestFit="1" customWidth="1"/>
    <col min="18" max="18" width="25.53515625" bestFit="1" customWidth="1"/>
    <col min="19" max="19" width="31.07421875" bestFit="1" customWidth="1"/>
  </cols>
  <sheetData>
    <row r="1" spans="1:33" ht="20.149999999999999" x14ac:dyDescent="0.5">
      <c r="A1" s="270" t="s">
        <v>6234</v>
      </c>
      <c r="B1" s="271"/>
      <c r="C1" s="271"/>
      <c r="D1" s="271"/>
      <c r="E1" s="271"/>
      <c r="F1" s="271"/>
      <c r="G1" s="271"/>
      <c r="H1" s="271"/>
      <c r="I1" s="271"/>
      <c r="J1" s="271"/>
      <c r="K1" s="271"/>
      <c r="L1" s="12"/>
      <c r="M1" s="12"/>
      <c r="N1" s="12"/>
      <c r="O1" s="12"/>
      <c r="P1" s="12"/>
      <c r="Q1" s="12"/>
      <c r="R1" s="12"/>
      <c r="S1" s="15"/>
    </row>
    <row r="2" spans="1:33" x14ac:dyDescent="0.4">
      <c r="A2" s="272" t="s">
        <v>7190</v>
      </c>
      <c r="B2" s="273"/>
      <c r="C2" s="273"/>
      <c r="D2" s="273"/>
      <c r="E2" s="273"/>
      <c r="F2" s="273"/>
      <c r="G2" s="273"/>
      <c r="H2" s="273"/>
      <c r="I2" s="273"/>
      <c r="J2" s="273"/>
      <c r="K2" s="273"/>
      <c r="L2" s="11"/>
      <c r="M2" s="11"/>
      <c r="N2" s="11"/>
      <c r="O2" s="11"/>
      <c r="P2" s="11"/>
      <c r="Q2" s="11"/>
      <c r="R2" s="22" t="s">
        <v>6889</v>
      </c>
      <c r="S2" s="23" t="s">
        <v>6890</v>
      </c>
    </row>
    <row r="3" spans="1:33" x14ac:dyDescent="0.4">
      <c r="A3" s="286"/>
      <c r="B3" s="273"/>
      <c r="C3" s="273"/>
      <c r="D3" s="273"/>
      <c r="E3" s="273"/>
      <c r="F3" s="273"/>
      <c r="G3" s="273"/>
      <c r="H3" s="273"/>
      <c r="I3" s="273"/>
      <c r="J3" s="273"/>
      <c r="K3" s="273"/>
      <c r="L3" s="11"/>
      <c r="M3" s="11"/>
      <c r="N3" s="11"/>
      <c r="O3" s="11"/>
      <c r="P3" s="11"/>
      <c r="Q3" s="11"/>
      <c r="R3" s="27" t="s">
        <v>6891</v>
      </c>
      <c r="S3" s="23" t="s">
        <v>6892</v>
      </c>
    </row>
    <row r="4" spans="1:33" x14ac:dyDescent="0.4">
      <c r="A4" s="24"/>
      <c r="B4" s="11"/>
      <c r="C4" s="11"/>
      <c r="D4" s="11"/>
      <c r="E4" s="11"/>
      <c r="F4" s="11"/>
      <c r="G4" s="11"/>
      <c r="H4" s="11"/>
      <c r="I4" s="11"/>
      <c r="J4" s="11"/>
      <c r="K4" s="11"/>
      <c r="L4" s="11"/>
      <c r="M4" s="11"/>
      <c r="N4" s="11"/>
      <c r="O4" s="11"/>
      <c r="P4" s="11"/>
      <c r="Q4" s="11"/>
      <c r="R4" s="29" t="s">
        <v>6893</v>
      </c>
      <c r="S4" s="23" t="s">
        <v>6894</v>
      </c>
    </row>
    <row r="5" spans="1:33" x14ac:dyDescent="0.4">
      <c r="A5" s="24"/>
      <c r="B5" s="11"/>
      <c r="C5" s="11"/>
      <c r="D5" s="11"/>
      <c r="E5" s="11"/>
      <c r="F5" s="11"/>
      <c r="G5" s="11"/>
      <c r="H5" s="11"/>
      <c r="I5" s="11"/>
      <c r="J5" s="11"/>
      <c r="K5" s="11"/>
      <c r="L5" s="11"/>
      <c r="M5" s="11"/>
      <c r="N5" s="11"/>
      <c r="O5" s="11"/>
      <c r="P5" s="11"/>
      <c r="Q5" s="11"/>
      <c r="R5" s="30" t="s">
        <v>6895</v>
      </c>
      <c r="S5" s="23" t="s">
        <v>6896</v>
      </c>
    </row>
    <row r="6" spans="1:33" x14ac:dyDescent="0.4">
      <c r="A6" s="24"/>
      <c r="B6" s="11"/>
      <c r="C6" s="11"/>
      <c r="D6" s="11"/>
      <c r="E6" s="11"/>
      <c r="F6" s="11"/>
      <c r="G6" s="11"/>
      <c r="H6" s="11"/>
      <c r="I6" s="11"/>
      <c r="J6" s="11"/>
      <c r="K6" s="11"/>
      <c r="L6" s="11"/>
      <c r="M6" s="11"/>
      <c r="N6" s="11"/>
      <c r="O6" s="11"/>
      <c r="P6" s="11"/>
      <c r="Q6" s="11"/>
      <c r="R6" s="31" t="s">
        <v>6897</v>
      </c>
      <c r="S6" s="23" t="s">
        <v>6898</v>
      </c>
    </row>
    <row r="7" spans="1:33" ht="15" thickBot="1" x14ac:dyDescent="0.45">
      <c r="A7" s="33"/>
      <c r="B7" s="32"/>
      <c r="C7" s="32"/>
      <c r="D7" s="32"/>
      <c r="E7" s="32"/>
      <c r="F7" s="32"/>
      <c r="G7" s="32"/>
      <c r="H7" s="32"/>
      <c r="I7" s="32"/>
      <c r="J7" s="32"/>
      <c r="K7" s="32"/>
      <c r="L7" s="32"/>
      <c r="M7" s="32"/>
      <c r="N7" s="32"/>
      <c r="O7" s="32"/>
      <c r="P7" s="32"/>
      <c r="Q7" s="32"/>
      <c r="R7" s="32"/>
      <c r="S7" s="38"/>
    </row>
    <row r="8" spans="1:33" ht="15" thickBot="1" x14ac:dyDescent="0.45">
      <c r="A8" s="43"/>
      <c r="B8" s="43"/>
      <c r="C8" s="43"/>
      <c r="D8" s="43"/>
      <c r="E8" s="43"/>
      <c r="F8" s="43"/>
      <c r="G8" s="43"/>
      <c r="H8" s="43"/>
      <c r="I8" s="43"/>
      <c r="J8" s="43"/>
      <c r="K8" s="43"/>
      <c r="L8" s="43"/>
      <c r="M8" s="43"/>
      <c r="N8" s="43"/>
      <c r="O8" s="43"/>
      <c r="P8" s="43"/>
      <c r="Q8" s="43"/>
      <c r="R8" s="43"/>
      <c r="S8" s="10"/>
    </row>
    <row r="9" spans="1:33" ht="15" thickBot="1" x14ac:dyDescent="0.45">
      <c r="A9" s="253" t="s">
        <v>10370</v>
      </c>
      <c r="B9" s="255" t="s">
        <v>10371</v>
      </c>
      <c r="C9" s="255" t="s">
        <v>6900</v>
      </c>
      <c r="D9" s="336" t="s">
        <v>6262</v>
      </c>
      <c r="E9" s="249"/>
      <c r="F9" s="249"/>
      <c r="G9" s="249"/>
      <c r="H9" s="249"/>
      <c r="I9" s="249"/>
      <c r="J9" s="336" t="s">
        <v>6265</v>
      </c>
      <c r="K9" s="249"/>
      <c r="L9" s="249"/>
      <c r="M9" s="336" t="s">
        <v>10372</v>
      </c>
      <c r="N9" s="249"/>
      <c r="O9" s="296" t="s">
        <v>4625</v>
      </c>
      <c r="P9" s="297"/>
      <c r="Q9" s="297"/>
      <c r="R9" s="297"/>
      <c r="S9" s="18"/>
    </row>
    <row r="10" spans="1:33" ht="15" thickBot="1" x14ac:dyDescent="0.45">
      <c r="A10" s="300"/>
      <c r="B10" s="274"/>
      <c r="C10" s="274"/>
      <c r="D10" s="269"/>
      <c r="E10" s="269"/>
      <c r="F10" s="269"/>
      <c r="G10" s="269"/>
      <c r="H10" s="269"/>
      <c r="I10" s="256"/>
      <c r="J10" s="269"/>
      <c r="K10" s="269"/>
      <c r="L10" s="256"/>
      <c r="M10" s="269"/>
      <c r="N10" s="256"/>
      <c r="O10" s="296" t="s">
        <v>10373</v>
      </c>
      <c r="P10" s="297"/>
      <c r="Q10" s="255" t="s">
        <v>6270</v>
      </c>
      <c r="R10" s="255" t="s">
        <v>4415</v>
      </c>
      <c r="S10" s="18"/>
    </row>
    <row r="11" spans="1:33" ht="15" thickBot="1" x14ac:dyDescent="0.45">
      <c r="A11" s="300"/>
      <c r="B11" s="274"/>
      <c r="C11" s="274"/>
      <c r="D11" s="50" t="s">
        <v>6235</v>
      </c>
      <c r="E11" s="50" t="s">
        <v>6238</v>
      </c>
      <c r="F11" s="50" t="s">
        <v>6241</v>
      </c>
      <c r="G11" s="50" t="s">
        <v>6244</v>
      </c>
      <c r="H11" s="50" t="s">
        <v>6247</v>
      </c>
      <c r="I11" s="50" t="s">
        <v>6250</v>
      </c>
      <c r="J11" s="50" t="s">
        <v>6253</v>
      </c>
      <c r="K11" s="50" t="s">
        <v>6256</v>
      </c>
      <c r="L11" s="50" t="s">
        <v>6259</v>
      </c>
      <c r="M11" s="50" t="s">
        <v>6262</v>
      </c>
      <c r="N11" s="50" t="s">
        <v>6265</v>
      </c>
      <c r="O11" s="50" t="s">
        <v>6262</v>
      </c>
      <c r="P11" s="50" t="s">
        <v>6265</v>
      </c>
      <c r="Q11" s="256"/>
      <c r="R11" s="256"/>
      <c r="S11" s="18"/>
    </row>
    <row r="12" spans="1:33" ht="15" thickBot="1" x14ac:dyDescent="0.45">
      <c r="A12" s="254"/>
      <c r="B12" s="256"/>
      <c r="C12" s="256"/>
      <c r="D12" s="50" t="s">
        <v>90</v>
      </c>
      <c r="E12" s="50" t="s">
        <v>458</v>
      </c>
      <c r="F12" s="50" t="s">
        <v>461</v>
      </c>
      <c r="G12" s="50" t="s">
        <v>1271</v>
      </c>
      <c r="H12" s="50" t="s">
        <v>918</v>
      </c>
      <c r="I12" s="50" t="s">
        <v>1278</v>
      </c>
      <c r="J12" s="50" t="s">
        <v>1282</v>
      </c>
      <c r="K12" s="50" t="s">
        <v>1286</v>
      </c>
      <c r="L12" s="50" t="s">
        <v>1290</v>
      </c>
      <c r="M12" s="50" t="s">
        <v>1294</v>
      </c>
      <c r="N12" s="50" t="s">
        <v>1298</v>
      </c>
      <c r="O12" s="50" t="s">
        <v>1302</v>
      </c>
      <c r="P12" s="50" t="s">
        <v>1306</v>
      </c>
      <c r="Q12" s="50" t="s">
        <v>1310</v>
      </c>
      <c r="R12" s="50" t="s">
        <v>1314</v>
      </c>
      <c r="S12" s="18"/>
    </row>
    <row r="13" spans="1:33" x14ac:dyDescent="0.4">
      <c r="A13" s="229"/>
      <c r="B13" s="52" t="s">
        <v>10339</v>
      </c>
      <c r="C13" s="52" t="s">
        <v>88</v>
      </c>
      <c r="D13" s="124"/>
      <c r="E13" s="124"/>
      <c r="F13" s="124"/>
      <c r="G13" s="124"/>
      <c r="H13" s="124"/>
      <c r="I13" s="124"/>
      <c r="J13" s="124"/>
      <c r="K13" s="124"/>
      <c r="L13" s="124"/>
      <c r="M13" s="124"/>
      <c r="N13" s="124"/>
      <c r="O13" s="124"/>
      <c r="P13" s="124"/>
      <c r="Q13" s="124"/>
      <c r="R13" s="150"/>
      <c r="S13" s="80" t="s">
        <v>10391</v>
      </c>
      <c r="T13" s="86" t="s">
        <v>10392</v>
      </c>
      <c r="U13" s="86" t="s">
        <v>10393</v>
      </c>
      <c r="V13" s="86" t="s">
        <v>10394</v>
      </c>
      <c r="W13" s="86" t="s">
        <v>10395</v>
      </c>
      <c r="X13" s="86" t="s">
        <v>10396</v>
      </c>
      <c r="Y13" s="86" t="s">
        <v>10397</v>
      </c>
      <c r="Z13" s="86" t="s">
        <v>10398</v>
      </c>
      <c r="AA13" s="86" t="s">
        <v>10399</v>
      </c>
      <c r="AB13" s="86" t="s">
        <v>10400</v>
      </c>
      <c r="AC13" s="86" t="s">
        <v>10401</v>
      </c>
      <c r="AD13" s="86" t="s">
        <v>10402</v>
      </c>
      <c r="AE13" s="86" t="s">
        <v>10403</v>
      </c>
      <c r="AF13" s="86" t="s">
        <v>10404</v>
      </c>
      <c r="AG13" s="86" t="s">
        <v>10405</v>
      </c>
    </row>
    <row r="14" spans="1:33" x14ac:dyDescent="0.4">
      <c r="A14" s="230"/>
      <c r="B14" s="56" t="s">
        <v>10374</v>
      </c>
      <c r="C14" s="56" t="s">
        <v>95</v>
      </c>
      <c r="D14" s="77"/>
      <c r="E14" s="77"/>
      <c r="F14" s="77"/>
      <c r="G14" s="77"/>
      <c r="H14" s="77"/>
      <c r="I14" s="77"/>
      <c r="J14" s="77"/>
      <c r="K14" s="77"/>
      <c r="L14" s="77"/>
      <c r="M14" s="77"/>
      <c r="N14" s="77"/>
      <c r="O14" s="77"/>
      <c r="P14" s="77"/>
      <c r="Q14" s="77"/>
      <c r="R14" s="57"/>
      <c r="S14" s="80" t="s">
        <v>10406</v>
      </c>
      <c r="T14" s="86" t="s">
        <v>10407</v>
      </c>
      <c r="U14" s="86" t="s">
        <v>10408</v>
      </c>
      <c r="V14" s="86" t="s">
        <v>10409</v>
      </c>
      <c r="W14" s="86" t="s">
        <v>10410</v>
      </c>
      <c r="X14" s="86" t="s">
        <v>10411</v>
      </c>
      <c r="Y14" s="86" t="s">
        <v>10412</v>
      </c>
      <c r="Z14" s="86" t="s">
        <v>10413</v>
      </c>
      <c r="AA14" s="86" t="s">
        <v>10414</v>
      </c>
      <c r="AB14" s="86" t="s">
        <v>10415</v>
      </c>
      <c r="AC14" s="86" t="s">
        <v>10416</v>
      </c>
      <c r="AD14" s="86" t="s">
        <v>10417</v>
      </c>
      <c r="AE14" s="86" t="s">
        <v>10418</v>
      </c>
      <c r="AF14" s="86" t="s">
        <v>10419</v>
      </c>
      <c r="AG14" s="86" t="s">
        <v>10420</v>
      </c>
    </row>
    <row r="15" spans="1:33" x14ac:dyDescent="0.4">
      <c r="A15" s="231" t="s">
        <v>91</v>
      </c>
      <c r="B15" s="56" t="s">
        <v>7133</v>
      </c>
      <c r="C15" s="56" t="s">
        <v>99</v>
      </c>
      <c r="D15" s="77"/>
      <c r="E15" s="77"/>
      <c r="F15" s="77"/>
      <c r="G15" s="77"/>
      <c r="H15" s="77"/>
      <c r="I15" s="77"/>
      <c r="J15" s="77"/>
      <c r="K15" s="77"/>
      <c r="L15" s="77"/>
      <c r="M15" s="77"/>
      <c r="N15" s="77"/>
      <c r="O15" s="77"/>
      <c r="P15" s="77"/>
      <c r="Q15" s="77"/>
      <c r="R15" s="57"/>
      <c r="S15" s="80" t="s">
        <v>10421</v>
      </c>
      <c r="T15" s="86" t="s">
        <v>10422</v>
      </c>
      <c r="U15" s="86" t="s">
        <v>10423</v>
      </c>
      <c r="V15" s="86" t="s">
        <v>10424</v>
      </c>
      <c r="W15" s="86" t="s">
        <v>10425</v>
      </c>
      <c r="X15" s="86" t="s">
        <v>10426</v>
      </c>
      <c r="Y15" s="86" t="s">
        <v>10427</v>
      </c>
      <c r="Z15" s="86" t="s">
        <v>10428</v>
      </c>
      <c r="AA15" s="86" t="s">
        <v>10429</v>
      </c>
      <c r="AB15" s="86" t="s">
        <v>10430</v>
      </c>
      <c r="AC15" s="86" t="s">
        <v>10431</v>
      </c>
      <c r="AD15" s="86" t="s">
        <v>10432</v>
      </c>
      <c r="AE15" s="86" t="s">
        <v>10433</v>
      </c>
      <c r="AF15" s="86" t="s">
        <v>10434</v>
      </c>
      <c r="AG15" s="86" t="s">
        <v>10435</v>
      </c>
    </row>
    <row r="16" spans="1:33" x14ac:dyDescent="0.4">
      <c r="A16" s="230"/>
      <c r="B16" s="56" t="s">
        <v>10341</v>
      </c>
      <c r="C16" s="56" t="s">
        <v>103</v>
      </c>
      <c r="D16" s="77"/>
      <c r="E16" s="77"/>
      <c r="F16" s="77"/>
      <c r="G16" s="77"/>
      <c r="H16" s="77"/>
      <c r="I16" s="77"/>
      <c r="J16" s="77"/>
      <c r="K16" s="77"/>
      <c r="L16" s="77"/>
      <c r="M16" s="77"/>
      <c r="N16" s="77"/>
      <c r="O16" s="77"/>
      <c r="P16" s="77"/>
      <c r="Q16" s="77"/>
      <c r="R16" s="57"/>
      <c r="S16" s="80" t="s">
        <v>10436</v>
      </c>
      <c r="T16" s="86" t="s">
        <v>10437</v>
      </c>
      <c r="U16" s="86" t="s">
        <v>10438</v>
      </c>
      <c r="V16" s="86" t="s">
        <v>10439</v>
      </c>
      <c r="W16" s="86" t="s">
        <v>10440</v>
      </c>
      <c r="X16" s="86" t="s">
        <v>10441</v>
      </c>
      <c r="Y16" s="86" t="s">
        <v>10442</v>
      </c>
      <c r="Z16" s="86" t="s">
        <v>10443</v>
      </c>
      <c r="AA16" s="86" t="s">
        <v>10444</v>
      </c>
      <c r="AB16" s="86" t="s">
        <v>10445</v>
      </c>
      <c r="AC16" s="86" t="s">
        <v>10446</v>
      </c>
      <c r="AD16" s="86" t="s">
        <v>10447</v>
      </c>
      <c r="AE16" s="86" t="s">
        <v>10448</v>
      </c>
      <c r="AF16" s="86" t="s">
        <v>10449</v>
      </c>
      <c r="AG16" s="86" t="s">
        <v>10450</v>
      </c>
    </row>
    <row r="17" spans="1:33" x14ac:dyDescent="0.4">
      <c r="A17" s="230"/>
      <c r="B17" s="56" t="s">
        <v>10375</v>
      </c>
      <c r="C17" s="56" t="s">
        <v>107</v>
      </c>
      <c r="D17" s="77"/>
      <c r="E17" s="77"/>
      <c r="F17" s="77"/>
      <c r="G17" s="77"/>
      <c r="H17" s="77"/>
      <c r="I17" s="77"/>
      <c r="J17" s="77"/>
      <c r="K17" s="77"/>
      <c r="L17" s="77"/>
      <c r="M17" s="77"/>
      <c r="N17" s="77"/>
      <c r="O17" s="77"/>
      <c r="P17" s="77"/>
      <c r="Q17" s="77"/>
      <c r="R17" s="57"/>
      <c r="S17" s="80" t="s">
        <v>10451</v>
      </c>
      <c r="T17" s="86" t="s">
        <v>10452</v>
      </c>
      <c r="U17" s="86" t="s">
        <v>10453</v>
      </c>
      <c r="V17" s="86" t="s">
        <v>10454</v>
      </c>
      <c r="W17" s="86" t="s">
        <v>10455</v>
      </c>
      <c r="X17" s="86" t="s">
        <v>10456</v>
      </c>
      <c r="Y17" s="86" t="s">
        <v>10457</v>
      </c>
      <c r="Z17" s="86" t="s">
        <v>10458</v>
      </c>
      <c r="AA17" s="86" t="s">
        <v>10459</v>
      </c>
      <c r="AB17" s="86" t="s">
        <v>10460</v>
      </c>
      <c r="AC17" s="86" t="s">
        <v>10461</v>
      </c>
      <c r="AD17" s="86" t="s">
        <v>10462</v>
      </c>
      <c r="AE17" s="86" t="s">
        <v>10463</v>
      </c>
      <c r="AF17" s="86" t="s">
        <v>10464</v>
      </c>
      <c r="AG17" s="86" t="s">
        <v>10465</v>
      </c>
    </row>
    <row r="18" spans="1:33" ht="15" thickBot="1" x14ac:dyDescent="0.45">
      <c r="A18" s="232"/>
      <c r="B18" s="233" t="s">
        <v>1056</v>
      </c>
      <c r="C18" s="71" t="s">
        <v>111</v>
      </c>
      <c r="D18" s="234"/>
      <c r="E18" s="234"/>
      <c r="F18" s="234"/>
      <c r="G18" s="234"/>
      <c r="H18" s="234"/>
      <c r="I18" s="234"/>
      <c r="J18" s="234"/>
      <c r="K18" s="234"/>
      <c r="L18" s="234"/>
      <c r="M18" s="234"/>
      <c r="N18" s="234"/>
      <c r="O18" s="234"/>
      <c r="P18" s="234"/>
      <c r="Q18" s="234"/>
      <c r="R18" s="235"/>
      <c r="S18" s="80" t="s">
        <v>10466</v>
      </c>
      <c r="T18" s="86" t="s">
        <v>10467</v>
      </c>
      <c r="U18" s="86" t="s">
        <v>10468</v>
      </c>
      <c r="V18" s="86" t="s">
        <v>10469</v>
      </c>
      <c r="W18" s="86" t="s">
        <v>10470</v>
      </c>
      <c r="X18" s="86" t="s">
        <v>10471</v>
      </c>
      <c r="Y18" s="86" t="s">
        <v>10472</v>
      </c>
      <c r="Z18" s="86" t="s">
        <v>10473</v>
      </c>
      <c r="AA18" s="86" t="s">
        <v>10474</v>
      </c>
      <c r="AB18" s="86" t="s">
        <v>10475</v>
      </c>
      <c r="AC18" s="86" t="s">
        <v>10476</v>
      </c>
      <c r="AD18" s="86" t="s">
        <v>10477</v>
      </c>
      <c r="AE18" s="86" t="s">
        <v>10478</v>
      </c>
      <c r="AF18" s="86" t="s">
        <v>10479</v>
      </c>
      <c r="AG18" s="86" t="s">
        <v>10480</v>
      </c>
    </row>
    <row r="19" spans="1:33" x14ac:dyDescent="0.4">
      <c r="A19" s="45"/>
      <c r="B19" s="158"/>
      <c r="C19" s="158"/>
      <c r="D19" s="156"/>
      <c r="E19" s="156"/>
      <c r="F19" s="156"/>
      <c r="G19" s="156"/>
      <c r="H19" s="156"/>
      <c r="I19" s="156"/>
      <c r="J19" s="156"/>
      <c r="K19" s="156"/>
      <c r="L19" s="156"/>
      <c r="M19" s="156"/>
      <c r="N19" s="156"/>
      <c r="O19" s="156"/>
      <c r="P19" s="156"/>
      <c r="Q19" s="156"/>
      <c r="R19" s="156"/>
    </row>
    <row r="20" spans="1:33" x14ac:dyDescent="0.4">
      <c r="A20" s="335" t="s">
        <v>10376</v>
      </c>
      <c r="B20" s="302"/>
      <c r="C20" s="302"/>
      <c r="D20" s="302"/>
      <c r="E20" s="302"/>
      <c r="F20" s="302"/>
      <c r="G20" s="302"/>
      <c r="H20" s="302"/>
      <c r="I20" s="302"/>
      <c r="J20" s="302"/>
      <c r="K20" s="302"/>
      <c r="L20" s="302"/>
      <c r="M20" s="302"/>
      <c r="N20" s="302"/>
      <c r="O20" s="302"/>
      <c r="P20" s="302"/>
      <c r="Q20" s="302"/>
      <c r="R20" s="302"/>
      <c r="S20" s="302"/>
    </row>
    <row r="21" spans="1:33" x14ac:dyDescent="0.4">
      <c r="B21" s="160"/>
      <c r="C21" s="160"/>
      <c r="D21" s="160"/>
      <c r="E21" s="160"/>
      <c r="F21" s="160"/>
      <c r="G21" s="160"/>
      <c r="H21" s="160"/>
      <c r="I21" s="160"/>
      <c r="J21" s="160"/>
      <c r="K21" s="160"/>
      <c r="L21" s="160"/>
      <c r="M21" s="160"/>
      <c r="N21" s="160"/>
      <c r="O21" s="160"/>
      <c r="P21" s="160"/>
      <c r="Q21" s="160"/>
      <c r="R21" s="160"/>
      <c r="S21" s="160"/>
    </row>
    <row r="22" spans="1:33" ht="15" thickBot="1" x14ac:dyDescent="0.45">
      <c r="A22" s="103"/>
      <c r="B22" s="161"/>
      <c r="C22" s="161"/>
      <c r="D22" s="161"/>
      <c r="E22" s="161"/>
      <c r="F22" s="161"/>
      <c r="G22" s="161"/>
      <c r="H22" s="160"/>
      <c r="I22" s="160"/>
      <c r="J22" s="160"/>
      <c r="K22" s="160"/>
      <c r="L22" s="160"/>
      <c r="M22" s="160"/>
      <c r="N22" s="160"/>
      <c r="O22" s="160"/>
      <c r="P22" s="160"/>
      <c r="Q22" s="160"/>
      <c r="R22" s="160"/>
      <c r="S22" s="160"/>
    </row>
    <row r="23" spans="1:33" ht="15" thickBot="1" x14ac:dyDescent="0.45">
      <c r="A23" s="253" t="s">
        <v>10377</v>
      </c>
      <c r="B23" s="255" t="s">
        <v>6900</v>
      </c>
      <c r="C23" s="255" t="s">
        <v>10378</v>
      </c>
      <c r="D23" s="268" t="s">
        <v>91</v>
      </c>
      <c r="E23" s="269"/>
      <c r="F23" s="269"/>
      <c r="G23" s="269"/>
      <c r="H23" s="18"/>
      <c r="I23" s="259"/>
      <c r="J23" s="259"/>
      <c r="K23" s="259"/>
      <c r="L23" s="259"/>
      <c r="M23" s="160"/>
      <c r="N23" s="160"/>
      <c r="O23" s="160"/>
      <c r="P23" s="160"/>
      <c r="Q23" s="160"/>
      <c r="R23" s="160"/>
      <c r="S23" s="160"/>
    </row>
    <row r="24" spans="1:33" ht="15" thickBot="1" x14ac:dyDescent="0.45">
      <c r="A24" s="300"/>
      <c r="B24" s="274"/>
      <c r="C24" s="274"/>
      <c r="D24" s="255" t="s">
        <v>10379</v>
      </c>
      <c r="E24" s="268" t="s">
        <v>10380</v>
      </c>
      <c r="F24" s="269"/>
      <c r="G24" s="255" t="s">
        <v>6500</v>
      </c>
      <c r="H24" s="18"/>
      <c r="I24" s="259"/>
      <c r="J24" s="259"/>
      <c r="K24" s="259"/>
      <c r="L24" s="259"/>
      <c r="M24" s="160"/>
      <c r="N24" s="160"/>
      <c r="O24" s="160"/>
      <c r="P24" s="160"/>
      <c r="Q24" s="160"/>
      <c r="R24" s="160"/>
      <c r="S24" s="160"/>
    </row>
    <row r="25" spans="1:33" ht="15" thickBot="1" x14ac:dyDescent="0.45">
      <c r="A25" s="254"/>
      <c r="B25" s="256"/>
      <c r="C25" s="256"/>
      <c r="D25" s="256"/>
      <c r="E25" s="50" t="s">
        <v>10381</v>
      </c>
      <c r="F25" s="50" t="s">
        <v>10382</v>
      </c>
      <c r="G25" s="256"/>
      <c r="H25" s="18"/>
      <c r="I25" s="259"/>
      <c r="J25" s="259"/>
      <c r="K25" s="259"/>
      <c r="L25" s="259"/>
      <c r="M25" s="160"/>
      <c r="N25" s="160"/>
      <c r="O25" s="160"/>
      <c r="P25" s="160"/>
      <c r="Q25" s="160"/>
      <c r="R25" s="160"/>
      <c r="S25" s="160"/>
    </row>
    <row r="26" spans="1:33" ht="15" thickBot="1" x14ac:dyDescent="0.45">
      <c r="A26" s="111"/>
      <c r="B26" s="113"/>
      <c r="C26" s="50" t="s">
        <v>90</v>
      </c>
      <c r="D26" s="50" t="s">
        <v>458</v>
      </c>
      <c r="E26" s="50" t="s">
        <v>461</v>
      </c>
      <c r="F26" s="50" t="s">
        <v>1271</v>
      </c>
      <c r="G26" s="50" t="s">
        <v>918</v>
      </c>
      <c r="H26" s="18"/>
      <c r="I26" s="259"/>
      <c r="J26" s="259"/>
      <c r="K26" s="259"/>
      <c r="L26" s="259"/>
      <c r="M26" s="160"/>
      <c r="N26" s="160"/>
      <c r="O26" s="160"/>
      <c r="P26" s="160"/>
      <c r="Q26" s="160"/>
      <c r="R26" s="160"/>
      <c r="S26" s="160"/>
    </row>
    <row r="27" spans="1:33" x14ac:dyDescent="0.4">
      <c r="A27" s="55" t="s">
        <v>6436</v>
      </c>
      <c r="B27" s="56" t="s">
        <v>115</v>
      </c>
      <c r="C27" s="52" t="s">
        <v>10383</v>
      </c>
      <c r="D27" s="124"/>
      <c r="E27" s="124"/>
      <c r="F27" s="124"/>
      <c r="G27" s="150"/>
      <c r="H27" s="18"/>
      <c r="I27" s="259"/>
      <c r="J27" s="259"/>
      <c r="K27" s="259"/>
      <c r="L27" s="259"/>
      <c r="M27" s="238" t="s">
        <v>10481</v>
      </c>
      <c r="N27" s="238" t="s">
        <v>10482</v>
      </c>
      <c r="O27" s="238" t="s">
        <v>10483</v>
      </c>
      <c r="P27" s="238" t="s">
        <v>10484</v>
      </c>
      <c r="Q27" s="160"/>
      <c r="R27" s="160"/>
      <c r="S27" s="160"/>
    </row>
    <row r="28" spans="1:33" x14ac:dyDescent="0.4">
      <c r="A28" s="55" t="s">
        <v>6445</v>
      </c>
      <c r="B28" s="56" t="s">
        <v>119</v>
      </c>
      <c r="C28" s="56" t="s">
        <v>10383</v>
      </c>
      <c r="D28" s="77"/>
      <c r="E28" s="77"/>
      <c r="F28" s="77"/>
      <c r="G28" s="57"/>
      <c r="H28" s="18"/>
      <c r="I28" s="259"/>
      <c r="J28" s="259"/>
      <c r="K28" s="259"/>
      <c r="L28" s="259"/>
      <c r="M28" s="238" t="s">
        <v>10485</v>
      </c>
      <c r="N28" s="238" t="s">
        <v>10486</v>
      </c>
      <c r="O28" s="238" t="s">
        <v>10487</v>
      </c>
      <c r="P28" s="238" t="s">
        <v>10488</v>
      </c>
      <c r="Q28" s="160"/>
      <c r="R28" s="160"/>
      <c r="S28" s="160"/>
    </row>
    <row r="29" spans="1:33" x14ac:dyDescent="0.4">
      <c r="A29" s="55" t="s">
        <v>6454</v>
      </c>
      <c r="B29" s="56" t="s">
        <v>123</v>
      </c>
      <c r="C29" s="56" t="s">
        <v>10384</v>
      </c>
      <c r="D29" s="77"/>
      <c r="E29" s="77"/>
      <c r="F29" s="77"/>
      <c r="G29" s="57"/>
      <c r="H29" s="18"/>
      <c r="I29" s="259"/>
      <c r="J29" s="259"/>
      <c r="K29" s="259"/>
      <c r="L29" s="259"/>
      <c r="M29" s="238" t="s">
        <v>10489</v>
      </c>
      <c r="N29" s="238" t="s">
        <v>10490</v>
      </c>
      <c r="O29" s="238" t="s">
        <v>10491</v>
      </c>
      <c r="P29" s="238" t="s">
        <v>10492</v>
      </c>
      <c r="Q29" s="160"/>
      <c r="R29" s="160"/>
      <c r="S29" s="160"/>
    </row>
    <row r="30" spans="1:33" x14ac:dyDescent="0.4">
      <c r="A30" s="55" t="s">
        <v>6463</v>
      </c>
      <c r="B30" s="56" t="s">
        <v>128</v>
      </c>
      <c r="C30" s="56" t="s">
        <v>9510</v>
      </c>
      <c r="D30" s="77"/>
      <c r="E30" s="77"/>
      <c r="F30" s="77"/>
      <c r="G30" s="57"/>
      <c r="H30" s="18"/>
      <c r="I30" s="259"/>
      <c r="J30" s="259"/>
      <c r="K30" s="259"/>
      <c r="L30" s="259"/>
      <c r="M30" s="238" t="s">
        <v>10493</v>
      </c>
      <c r="N30" s="238" t="s">
        <v>10494</v>
      </c>
      <c r="O30" s="238" t="s">
        <v>10495</v>
      </c>
      <c r="P30" s="238" t="s">
        <v>10496</v>
      </c>
      <c r="Q30" s="160"/>
      <c r="R30" s="160"/>
      <c r="S30" s="160"/>
    </row>
    <row r="31" spans="1:33" x14ac:dyDescent="0.4">
      <c r="A31" s="55" t="s">
        <v>6472</v>
      </c>
      <c r="B31" s="56" t="s">
        <v>133</v>
      </c>
      <c r="C31" s="56" t="s">
        <v>10385</v>
      </c>
      <c r="D31" s="77"/>
      <c r="E31" s="77"/>
      <c r="F31" s="77"/>
      <c r="G31" s="57"/>
      <c r="H31" s="18"/>
      <c r="I31" s="259"/>
      <c r="J31" s="259"/>
      <c r="K31" s="259"/>
      <c r="L31" s="259"/>
      <c r="M31" s="238" t="s">
        <v>10497</v>
      </c>
      <c r="N31" s="238" t="s">
        <v>10498</v>
      </c>
      <c r="O31" s="238" t="s">
        <v>10499</v>
      </c>
      <c r="P31" s="238" t="s">
        <v>10500</v>
      </c>
      <c r="Q31" s="160"/>
      <c r="R31" s="160"/>
      <c r="S31" s="160"/>
    </row>
    <row r="32" spans="1:33" x14ac:dyDescent="0.4">
      <c r="A32" s="55" t="s">
        <v>6481</v>
      </c>
      <c r="B32" s="56" t="s">
        <v>137</v>
      </c>
      <c r="C32" s="56" t="s">
        <v>10386</v>
      </c>
      <c r="D32" s="77"/>
      <c r="E32" s="77"/>
      <c r="F32" s="77"/>
      <c r="G32" s="57"/>
      <c r="H32" s="18"/>
      <c r="I32" s="259"/>
      <c r="J32" s="259"/>
      <c r="K32" s="259"/>
      <c r="L32" s="259"/>
      <c r="M32" s="238" t="s">
        <v>10501</v>
      </c>
      <c r="N32" s="238" t="s">
        <v>10502</v>
      </c>
      <c r="O32" s="238" t="s">
        <v>10503</v>
      </c>
      <c r="P32" s="238" t="s">
        <v>10504</v>
      </c>
      <c r="Q32" s="160"/>
      <c r="R32" s="160"/>
      <c r="S32" s="160"/>
    </row>
    <row r="33" spans="1:21" x14ac:dyDescent="0.4">
      <c r="A33" s="55" t="s">
        <v>6490</v>
      </c>
      <c r="B33" s="56" t="s">
        <v>141</v>
      </c>
      <c r="C33" s="56" t="s">
        <v>10387</v>
      </c>
      <c r="D33" s="77"/>
      <c r="E33" s="77"/>
      <c r="F33" s="77"/>
      <c r="G33" s="57"/>
      <c r="H33" s="18"/>
      <c r="I33" s="259"/>
      <c r="J33" s="259"/>
      <c r="K33" s="259"/>
      <c r="L33" s="259"/>
      <c r="M33" s="238" t="s">
        <v>10505</v>
      </c>
      <c r="N33" s="238" t="s">
        <v>10506</v>
      </c>
      <c r="O33" s="238" t="s">
        <v>10507</v>
      </c>
      <c r="P33" s="238" t="s">
        <v>10508</v>
      </c>
      <c r="Q33" s="160"/>
      <c r="R33" s="160"/>
      <c r="S33" s="160"/>
    </row>
    <row r="34" spans="1:21" ht="15" thickBot="1" x14ac:dyDescent="0.45">
      <c r="A34" s="236" t="s">
        <v>1056</v>
      </c>
      <c r="B34" s="71" t="s">
        <v>145</v>
      </c>
      <c r="C34" s="120"/>
      <c r="D34" s="122"/>
      <c r="E34" s="122"/>
      <c r="F34" s="122"/>
      <c r="G34" s="235"/>
      <c r="H34" s="18"/>
      <c r="I34" s="93"/>
      <c r="J34" s="93"/>
      <c r="K34" s="93"/>
      <c r="L34" s="93"/>
      <c r="M34" s="238" t="s">
        <v>10509</v>
      </c>
      <c r="N34" s="160"/>
      <c r="O34" s="160"/>
      <c r="P34" s="160"/>
      <c r="Q34" s="160"/>
      <c r="R34" s="160"/>
      <c r="S34" s="160"/>
    </row>
    <row r="35" spans="1:21" x14ac:dyDescent="0.4">
      <c r="A35" s="10"/>
      <c r="B35" s="10"/>
      <c r="C35" s="158"/>
      <c r="D35" s="10"/>
      <c r="E35" s="10"/>
      <c r="F35" s="44"/>
      <c r="G35" s="44"/>
      <c r="H35" s="93"/>
      <c r="I35" s="93"/>
      <c r="J35" s="93"/>
      <c r="K35" s="93"/>
      <c r="L35" s="93"/>
      <c r="M35" s="160"/>
      <c r="N35" s="160"/>
      <c r="O35" s="160"/>
      <c r="P35" s="160"/>
      <c r="Q35" s="160"/>
      <c r="R35" s="160"/>
      <c r="S35" s="160"/>
    </row>
    <row r="36" spans="1:21" x14ac:dyDescent="0.4">
      <c r="A36" s="335" t="s">
        <v>10388</v>
      </c>
      <c r="B36" s="302"/>
      <c r="C36" s="302"/>
      <c r="D36" s="302"/>
      <c r="E36" s="302"/>
      <c r="F36" s="302"/>
      <c r="G36" s="302"/>
      <c r="H36" s="302"/>
      <c r="I36" s="302"/>
      <c r="J36" s="302"/>
      <c r="K36" s="302"/>
      <c r="L36" s="302"/>
      <c r="M36" s="302"/>
      <c r="N36" s="302"/>
      <c r="O36" s="302"/>
      <c r="P36" s="302"/>
      <c r="Q36" s="302"/>
      <c r="R36" s="302"/>
      <c r="S36" s="302"/>
    </row>
    <row r="37" spans="1:21" x14ac:dyDescent="0.4">
      <c r="B37" s="160"/>
      <c r="C37" s="160"/>
      <c r="D37" s="160"/>
      <c r="E37" s="160"/>
      <c r="F37" s="160"/>
      <c r="G37" s="160"/>
      <c r="H37" s="160"/>
      <c r="I37" s="160"/>
      <c r="J37" s="160"/>
      <c r="K37" s="160"/>
      <c r="L37" s="160"/>
      <c r="M37" s="160"/>
      <c r="N37" s="160"/>
    </row>
    <row r="38" spans="1:21" ht="15" thickBot="1" x14ac:dyDescent="0.45">
      <c r="A38" s="103"/>
      <c r="B38" s="161"/>
      <c r="C38" s="161"/>
      <c r="D38" s="161"/>
      <c r="E38" s="161"/>
      <c r="F38" s="160"/>
      <c r="G38" s="160"/>
      <c r="H38" s="160"/>
      <c r="I38" s="160"/>
      <c r="J38" s="160"/>
      <c r="K38" s="160"/>
      <c r="L38" s="160"/>
      <c r="M38" s="160"/>
      <c r="N38" s="160"/>
    </row>
    <row r="39" spans="1:21" ht="15" thickBot="1" x14ac:dyDescent="0.45">
      <c r="A39" s="253" t="s">
        <v>10389</v>
      </c>
      <c r="B39" s="255" t="s">
        <v>6900</v>
      </c>
      <c r="C39" s="268" t="s">
        <v>91</v>
      </c>
      <c r="D39" s="269"/>
      <c r="E39" s="269"/>
      <c r="F39" s="18"/>
      <c r="G39" s="160"/>
      <c r="H39" s="160"/>
      <c r="I39" s="160"/>
      <c r="J39" s="160"/>
      <c r="K39" s="160"/>
      <c r="L39" s="160"/>
    </row>
    <row r="40" spans="1:21" ht="15" thickBot="1" x14ac:dyDescent="0.45">
      <c r="A40" s="300"/>
      <c r="B40" s="274"/>
      <c r="C40" s="50" t="s">
        <v>9507</v>
      </c>
      <c r="D40" s="50" t="s">
        <v>6517</v>
      </c>
      <c r="E40" s="50" t="s">
        <v>4625</v>
      </c>
      <c r="F40" s="18"/>
      <c r="G40" s="160"/>
      <c r="H40" s="160"/>
      <c r="I40" s="160"/>
      <c r="J40" s="160"/>
      <c r="K40" s="160"/>
      <c r="L40" s="160"/>
    </row>
    <row r="41" spans="1:21" ht="15" thickBot="1" x14ac:dyDescent="0.45">
      <c r="A41" s="254"/>
      <c r="B41" s="256"/>
      <c r="C41" s="50" t="s">
        <v>90</v>
      </c>
      <c r="D41" s="50" t="s">
        <v>458</v>
      </c>
      <c r="E41" s="50" t="s">
        <v>461</v>
      </c>
      <c r="F41" s="18"/>
      <c r="G41" s="160"/>
      <c r="H41" s="160"/>
      <c r="I41" s="160"/>
      <c r="J41" s="160"/>
      <c r="K41" s="160"/>
      <c r="L41" s="160"/>
    </row>
    <row r="42" spans="1:21" x14ac:dyDescent="0.4">
      <c r="A42" s="75" t="s">
        <v>6505</v>
      </c>
      <c r="B42" s="52" t="s">
        <v>149</v>
      </c>
      <c r="C42" s="52" t="s">
        <v>10390</v>
      </c>
      <c r="D42" s="124"/>
      <c r="E42" s="150"/>
      <c r="F42" s="81"/>
      <c r="G42" s="239"/>
      <c r="H42" s="239"/>
      <c r="I42" s="239"/>
      <c r="J42" s="239"/>
      <c r="K42" s="239"/>
      <c r="L42" s="239"/>
      <c r="M42" s="153"/>
      <c r="N42" s="153"/>
      <c r="O42" s="153"/>
      <c r="P42" s="153"/>
      <c r="Q42" s="153"/>
      <c r="R42" s="153"/>
      <c r="S42" s="153"/>
      <c r="T42" s="86" t="s">
        <v>10510</v>
      </c>
      <c r="U42" s="86" t="s">
        <v>10511</v>
      </c>
    </row>
    <row r="43" spans="1:21" x14ac:dyDescent="0.4">
      <c r="A43" s="55" t="s">
        <v>6510</v>
      </c>
      <c r="B43" s="56" t="s">
        <v>153</v>
      </c>
      <c r="C43" s="63"/>
      <c r="D43" s="77"/>
      <c r="E43" s="57"/>
      <c r="F43" s="81"/>
      <c r="G43" s="239"/>
      <c r="H43" s="239"/>
      <c r="I43" s="239"/>
      <c r="J43" s="239"/>
      <c r="K43" s="239"/>
      <c r="L43" s="239"/>
      <c r="M43" s="153"/>
      <c r="N43" s="153"/>
      <c r="O43" s="153"/>
      <c r="P43" s="153"/>
      <c r="Q43" s="153"/>
      <c r="R43" s="153"/>
      <c r="S43" s="153"/>
      <c r="T43" s="86" t="s">
        <v>10512</v>
      </c>
      <c r="U43" s="86" t="s">
        <v>10513</v>
      </c>
    </row>
    <row r="44" spans="1:21" ht="15" thickBot="1" x14ac:dyDescent="0.45">
      <c r="A44" s="70" t="s">
        <v>6516</v>
      </c>
      <c r="B44" s="71" t="s">
        <v>157</v>
      </c>
      <c r="C44" s="237"/>
      <c r="D44" s="234"/>
      <c r="E44" s="235"/>
      <c r="F44" s="81"/>
      <c r="G44" s="239"/>
      <c r="H44" s="239"/>
      <c r="I44" s="239"/>
      <c r="J44" s="239"/>
      <c r="K44" s="239"/>
      <c r="L44" s="239"/>
      <c r="M44" s="153"/>
      <c r="N44" s="153"/>
      <c r="O44" s="153"/>
      <c r="P44" s="153"/>
      <c r="Q44" s="153"/>
      <c r="R44" s="153"/>
      <c r="S44" s="153"/>
      <c r="T44" s="86" t="s">
        <v>10514</v>
      </c>
      <c r="U44" s="86" t="s">
        <v>10515</v>
      </c>
    </row>
    <row r="45" spans="1:21" x14ac:dyDescent="0.4">
      <c r="A45" s="10"/>
      <c r="B45" s="10"/>
      <c r="C45" s="10"/>
      <c r="D45" s="82"/>
      <c r="E45" s="82"/>
      <c r="F45" s="153"/>
      <c r="G45" s="239"/>
      <c r="H45" s="239"/>
      <c r="I45" s="239"/>
      <c r="J45" s="239"/>
      <c r="K45" s="239"/>
      <c r="L45" s="239"/>
      <c r="M45" s="153"/>
      <c r="N45" s="153"/>
      <c r="O45" s="153"/>
      <c r="P45" s="153"/>
      <c r="Q45" s="153"/>
      <c r="R45" s="153"/>
      <c r="S45" s="83"/>
    </row>
    <row r="46" spans="1:21" x14ac:dyDescent="0.4">
      <c r="A46" s="326" t="s">
        <v>6524</v>
      </c>
      <c r="B46" s="327"/>
      <c r="C46" s="327"/>
      <c r="D46" s="327"/>
      <c r="E46" s="327"/>
      <c r="F46" s="327"/>
      <c r="G46" s="327"/>
      <c r="H46" s="327"/>
      <c r="I46" s="327"/>
      <c r="J46" s="327"/>
      <c r="K46" s="327"/>
      <c r="L46" s="327"/>
      <c r="M46" s="327"/>
      <c r="N46" s="327"/>
      <c r="O46" s="327"/>
      <c r="P46" s="327"/>
      <c r="Q46" s="327"/>
      <c r="R46" s="327"/>
      <c r="S46" s="77"/>
      <c r="T46" s="86" t="s">
        <v>10516</v>
      </c>
    </row>
  </sheetData>
  <mergeCells count="46">
    <mergeCell ref="A1:K1"/>
    <mergeCell ref="A2:K2"/>
    <mergeCell ref="A3:K3"/>
    <mergeCell ref="A9:A12"/>
    <mergeCell ref="B9:B12"/>
    <mergeCell ref="C9:C12"/>
    <mergeCell ref="D9:I10"/>
    <mergeCell ref="J9:L10"/>
    <mergeCell ref="M9:N10"/>
    <mergeCell ref="O9:R9"/>
    <mergeCell ref="O10:P10"/>
    <mergeCell ref="Q10:Q11"/>
    <mergeCell ref="R10:R11"/>
    <mergeCell ref="A20:S20"/>
    <mergeCell ref="A23:A25"/>
    <mergeCell ref="B23:B25"/>
    <mergeCell ref="C23:C25"/>
    <mergeCell ref="D23:G23"/>
    <mergeCell ref="I23:I24"/>
    <mergeCell ref="J23:J24"/>
    <mergeCell ref="K23:K24"/>
    <mergeCell ref="L23:L24"/>
    <mergeCell ref="D24:D25"/>
    <mergeCell ref="E24:F24"/>
    <mergeCell ref="G24:G25"/>
    <mergeCell ref="I25:I27"/>
    <mergeCell ref="J25:J27"/>
    <mergeCell ref="K25:K27"/>
    <mergeCell ref="L25:L27"/>
    <mergeCell ref="I28:I29"/>
    <mergeCell ref="J28:J29"/>
    <mergeCell ref="K28:K29"/>
    <mergeCell ref="L28:L29"/>
    <mergeCell ref="I30:I31"/>
    <mergeCell ref="J30:J31"/>
    <mergeCell ref="K30:K31"/>
    <mergeCell ref="L30:L31"/>
    <mergeCell ref="A39:A41"/>
    <mergeCell ref="B39:B41"/>
    <mergeCell ref="C39:E39"/>
    <mergeCell ref="A46:R46"/>
    <mergeCell ref="I32:I33"/>
    <mergeCell ref="J32:J33"/>
    <mergeCell ref="K32:K33"/>
    <mergeCell ref="L32:L33"/>
    <mergeCell ref="A36:S36"/>
  </mergeCells>
  <hyperlinks>
    <hyperlink ref="S13" location="'Elements'!C3442" display="Metric(D13)=MI12069465" xr:uid="{00000000-0004-0000-2000-000000000000}"/>
    <hyperlink ref="T13" location="'Elements'!C3443" display="Metric(E13)=MI12069479" xr:uid="{00000000-0004-0000-2000-000001000000}"/>
    <hyperlink ref="U13" location="'Elements'!C3444" display="Metric(F13)=MI12069493" xr:uid="{00000000-0004-0000-2000-000002000000}"/>
    <hyperlink ref="V13" location="'Elements'!C3445" display="Metric(G13)=MI12069505" xr:uid="{00000000-0004-0000-2000-000003000000}"/>
    <hyperlink ref="W13" location="'Elements'!C3446" display="Metric(H13)=MI12069517" xr:uid="{00000000-0004-0000-2000-000004000000}"/>
    <hyperlink ref="X13" location="'Elements'!C3447" display="Metric(I13)=MI12069522" xr:uid="{00000000-0004-0000-2000-000005000000}"/>
    <hyperlink ref="Y13" location="'Elements'!C3448" display="Metric(J13)=MI12069527" xr:uid="{00000000-0004-0000-2000-000006000000}"/>
    <hyperlink ref="Z13" location="'Elements'!C3449" display="Metric(K13)=MI12069532" xr:uid="{00000000-0004-0000-2000-000007000000}"/>
    <hyperlink ref="AA13" location="'Elements'!C3450" display="Metric(L13)=MI12069537" xr:uid="{00000000-0004-0000-2000-000008000000}"/>
    <hyperlink ref="AB13" location="'Elements'!C3451" display="Metric(M13)=MI12069542" xr:uid="{00000000-0004-0000-2000-000009000000}"/>
    <hyperlink ref="AC13" location="'Elements'!C3452" display="Metric(N13)=MI12069547" xr:uid="{00000000-0004-0000-2000-00000A000000}"/>
    <hyperlink ref="AD13" location="'Elements'!C3453" display="Metric(O13)=MI12069552" xr:uid="{00000000-0004-0000-2000-00000B000000}"/>
    <hyperlink ref="AE13" location="'Elements'!C3454" display="Metric(P13)=MI12069557" xr:uid="{00000000-0004-0000-2000-00000C000000}"/>
    <hyperlink ref="AF13" location="'Elements'!C3455" display="Metric(Q13)=MI12069562" xr:uid="{00000000-0004-0000-2000-00000D000000}"/>
    <hyperlink ref="AG13" location="'Elements'!C3456" display="Metric(R13)=MI12069567" xr:uid="{00000000-0004-0000-2000-00000E000000}"/>
    <hyperlink ref="S14" location="'Elements'!C3457" display="Metric(D14)=MI12069466" xr:uid="{00000000-0004-0000-2000-00000F000000}"/>
    <hyperlink ref="T14" location="'Elements'!C3458" display="Metric(E14)=MI12069480" xr:uid="{00000000-0004-0000-2000-000010000000}"/>
    <hyperlink ref="U14" location="'Elements'!C3459" display="Metric(F14)=MI12069494" xr:uid="{00000000-0004-0000-2000-000011000000}"/>
    <hyperlink ref="V14" location="'Elements'!C3460" display="Metric(G14)=MI12069506" xr:uid="{00000000-0004-0000-2000-000012000000}"/>
    <hyperlink ref="W14" location="'Elements'!C3461" display="Metric(H14)=MI12069518" xr:uid="{00000000-0004-0000-2000-000013000000}"/>
    <hyperlink ref="X14" location="'Elements'!C3462" display="Metric(I14)=MI12069523" xr:uid="{00000000-0004-0000-2000-000014000000}"/>
    <hyperlink ref="Y14" location="'Elements'!C3463" display="Metric(J14)=MI12069528" xr:uid="{00000000-0004-0000-2000-000015000000}"/>
    <hyperlink ref="Z14" location="'Elements'!C3464" display="Metric(K14)=MI12069533" xr:uid="{00000000-0004-0000-2000-000016000000}"/>
    <hyperlink ref="AA14" location="'Elements'!C3465" display="Metric(L14)=MI12069538" xr:uid="{00000000-0004-0000-2000-000017000000}"/>
    <hyperlink ref="AB14" location="'Elements'!C3466" display="Metric(M14)=MI12069543" xr:uid="{00000000-0004-0000-2000-000018000000}"/>
    <hyperlink ref="AC14" location="'Elements'!C3467" display="Metric(N14)=MI12069548" xr:uid="{00000000-0004-0000-2000-000019000000}"/>
    <hyperlink ref="AD14" location="'Elements'!C3468" display="Metric(O14)=MI12069553" xr:uid="{00000000-0004-0000-2000-00001A000000}"/>
    <hyperlink ref="AE14" location="'Elements'!C3469" display="Metric(P14)=MI12069558" xr:uid="{00000000-0004-0000-2000-00001B000000}"/>
    <hyperlink ref="AF14" location="'Elements'!C3470" display="Metric(Q14)=MI12069563" xr:uid="{00000000-0004-0000-2000-00001C000000}"/>
    <hyperlink ref="AG14" location="'Elements'!C3471" display="Metric(R14)=MI12069568" xr:uid="{00000000-0004-0000-2000-00001D000000}"/>
    <hyperlink ref="S15" location="'Elements'!C3472" display="Metric(D15)=MI12069467" xr:uid="{00000000-0004-0000-2000-00001E000000}"/>
    <hyperlink ref="T15" location="'Elements'!C3473" display="Metric(E15)=MI12069481" xr:uid="{00000000-0004-0000-2000-00001F000000}"/>
    <hyperlink ref="U15" location="'Elements'!C3474" display="Metric(F15)=MI12069495" xr:uid="{00000000-0004-0000-2000-000020000000}"/>
    <hyperlink ref="V15" location="'Elements'!C3475" display="Metric(G15)=MI12069507" xr:uid="{00000000-0004-0000-2000-000021000000}"/>
    <hyperlink ref="W15" location="'Elements'!C3476" display="Metric(H15)=MI12069519" xr:uid="{00000000-0004-0000-2000-000022000000}"/>
    <hyperlink ref="X15" location="'Elements'!C3477" display="Metric(I15)=MI12069524" xr:uid="{00000000-0004-0000-2000-000023000000}"/>
    <hyperlink ref="Y15" location="'Elements'!C3478" display="Metric(J15)=MI12069529" xr:uid="{00000000-0004-0000-2000-000024000000}"/>
    <hyperlink ref="Z15" location="'Elements'!C3479" display="Metric(K15)=MI12069534" xr:uid="{00000000-0004-0000-2000-000025000000}"/>
    <hyperlink ref="AA15" location="'Elements'!C3480" display="Metric(L15)=MI12069539" xr:uid="{00000000-0004-0000-2000-000026000000}"/>
    <hyperlink ref="AB15" location="'Elements'!C3481" display="Metric(M15)=MI12069544" xr:uid="{00000000-0004-0000-2000-000027000000}"/>
    <hyperlink ref="AC15" location="'Elements'!C3482" display="Metric(N15)=MI12069549" xr:uid="{00000000-0004-0000-2000-000028000000}"/>
    <hyperlink ref="AD15" location="'Elements'!C3483" display="Metric(O15)=MI12069554" xr:uid="{00000000-0004-0000-2000-000029000000}"/>
    <hyperlink ref="AE15" location="'Elements'!C3484" display="Metric(P15)=MI12069559" xr:uid="{00000000-0004-0000-2000-00002A000000}"/>
    <hyperlink ref="AF15" location="'Elements'!C3485" display="Metric(Q15)=MI12069564" xr:uid="{00000000-0004-0000-2000-00002B000000}"/>
    <hyperlink ref="AG15" location="'Elements'!C3486" display="Metric(R15)=MI12069569" xr:uid="{00000000-0004-0000-2000-00002C000000}"/>
    <hyperlink ref="S16" location="'Elements'!C3487" display="Metric(D16)=MI12069468" xr:uid="{00000000-0004-0000-2000-00002D000000}"/>
    <hyperlink ref="T16" location="'Elements'!C3488" display="Metric(E16)=MI12069482" xr:uid="{00000000-0004-0000-2000-00002E000000}"/>
    <hyperlink ref="U16" location="'Elements'!C3489" display="Metric(F16)=MI12069496" xr:uid="{00000000-0004-0000-2000-00002F000000}"/>
    <hyperlink ref="V16" location="'Elements'!C3490" display="Metric(G16)=MI12069508" xr:uid="{00000000-0004-0000-2000-000030000000}"/>
    <hyperlink ref="W16" location="'Elements'!C3491" display="Metric(H16)=MI12069520" xr:uid="{00000000-0004-0000-2000-000031000000}"/>
    <hyperlink ref="X16" location="'Elements'!C3492" display="Metric(I16)=MI12069525" xr:uid="{00000000-0004-0000-2000-000032000000}"/>
    <hyperlink ref="Y16" location="'Elements'!C3493" display="Metric(J16)=MI12069530" xr:uid="{00000000-0004-0000-2000-000033000000}"/>
    <hyperlink ref="Z16" location="'Elements'!C3494" display="Metric(K16)=MI12069535" xr:uid="{00000000-0004-0000-2000-000034000000}"/>
    <hyperlink ref="AA16" location="'Elements'!C3495" display="Metric(L16)=MI12069540" xr:uid="{00000000-0004-0000-2000-000035000000}"/>
    <hyperlink ref="AB16" location="'Elements'!C3496" display="Metric(M16)=MI12069545" xr:uid="{00000000-0004-0000-2000-000036000000}"/>
    <hyperlink ref="AC16" location="'Elements'!C3497" display="Metric(N16)=MI12069550" xr:uid="{00000000-0004-0000-2000-000037000000}"/>
    <hyperlink ref="AD16" location="'Elements'!C3498" display="Metric(O16)=MI12069555" xr:uid="{00000000-0004-0000-2000-000038000000}"/>
    <hyperlink ref="AE16" location="'Elements'!C3499" display="Metric(P16)=MI12069560" xr:uid="{00000000-0004-0000-2000-000039000000}"/>
    <hyperlink ref="AF16" location="'Elements'!C3500" display="Metric(Q16)=MI12069565" xr:uid="{00000000-0004-0000-2000-00003A000000}"/>
    <hyperlink ref="AG16" location="'Elements'!C3501" display="Metric(R16)=MI12069570" xr:uid="{00000000-0004-0000-2000-00003B000000}"/>
    <hyperlink ref="S17" location="'Elements'!C3502" display="Metric(D17)=MI12069469" xr:uid="{00000000-0004-0000-2000-00003C000000}"/>
    <hyperlink ref="T17" location="'Elements'!C3503" display="Metric(E17)=MI12069483" xr:uid="{00000000-0004-0000-2000-00003D000000}"/>
    <hyperlink ref="U17" location="'Elements'!C3504" display="Metric(F17)=MI12069497" xr:uid="{00000000-0004-0000-2000-00003E000000}"/>
    <hyperlink ref="V17" location="'Elements'!C3505" display="Metric(G17)=MI12069509" xr:uid="{00000000-0004-0000-2000-00003F000000}"/>
    <hyperlink ref="W17" location="'Elements'!C3506" display="Metric(H17)=MI12069521" xr:uid="{00000000-0004-0000-2000-000040000000}"/>
    <hyperlink ref="X17" location="'Elements'!C3507" display="Metric(I17)=MI12069526" xr:uid="{00000000-0004-0000-2000-000041000000}"/>
    <hyperlink ref="Y17" location="'Elements'!C3508" display="Metric(J17)=MI12069531" xr:uid="{00000000-0004-0000-2000-000042000000}"/>
    <hyperlink ref="Z17" location="'Elements'!C3509" display="Metric(K17)=MI12069536" xr:uid="{00000000-0004-0000-2000-000043000000}"/>
    <hyperlink ref="AA17" location="'Elements'!C3510" display="Metric(L17)=MI12069541" xr:uid="{00000000-0004-0000-2000-000044000000}"/>
    <hyperlink ref="AB17" location="'Elements'!C3511" display="Metric(M17)=MI12069546" xr:uid="{00000000-0004-0000-2000-000045000000}"/>
    <hyperlink ref="AC17" location="'Elements'!C3512" display="Metric(N17)=MI12069551" xr:uid="{00000000-0004-0000-2000-000046000000}"/>
    <hyperlink ref="AD17" location="'Elements'!C3513" display="Metric(O17)=MI12069556" xr:uid="{00000000-0004-0000-2000-000047000000}"/>
    <hyperlink ref="AE17" location="'Elements'!C3514" display="Metric(P17)=MI12069561" xr:uid="{00000000-0004-0000-2000-000048000000}"/>
    <hyperlink ref="AF17" location="'Elements'!C3515" display="Metric(Q17)=MI12069566" xr:uid="{00000000-0004-0000-2000-000049000000}"/>
    <hyperlink ref="AG17" location="'Elements'!C3516" display="Metric(R17)=MI12069571" xr:uid="{00000000-0004-0000-2000-00004A000000}"/>
    <hyperlink ref="S18" location="'Elements'!C3517" display="Metric(D18)=MI12072308" xr:uid="{00000000-0004-0000-2000-00004B000000}"/>
    <hyperlink ref="T18" location="'Elements'!C3518" display="Metric(E18)=MI12072309" xr:uid="{00000000-0004-0000-2000-00004C000000}"/>
    <hyperlink ref="U18" location="'Elements'!C3519" display="Metric(F18)=MI12072310" xr:uid="{00000000-0004-0000-2000-00004D000000}"/>
    <hyperlink ref="V18" location="'Elements'!C3520" display="Metric(G18)=MI12072311" xr:uid="{00000000-0004-0000-2000-00004E000000}"/>
    <hyperlink ref="W18" location="'Elements'!C3521" display="Metric(H18)=MI12072312" xr:uid="{00000000-0004-0000-2000-00004F000000}"/>
    <hyperlink ref="X18" location="'Elements'!C3522" display="Metric(I18)=MI12072313" xr:uid="{00000000-0004-0000-2000-000050000000}"/>
    <hyperlink ref="Y18" location="'Elements'!C3523" display="Metric(J18)=MI12072314" xr:uid="{00000000-0004-0000-2000-000051000000}"/>
    <hyperlink ref="Z18" location="'Elements'!C3524" display="Metric(K18)=MI12072315" xr:uid="{00000000-0004-0000-2000-000052000000}"/>
    <hyperlink ref="AA18" location="'Elements'!C3525" display="Metric(L18)=MI12072316" xr:uid="{00000000-0004-0000-2000-000053000000}"/>
    <hyperlink ref="AB18" location="'Elements'!C3526" display="Metric(M18)=MI12072317" xr:uid="{00000000-0004-0000-2000-000054000000}"/>
    <hyperlink ref="AC18" location="'Elements'!C3527" display="Metric(N18)=MI12072318" xr:uid="{00000000-0004-0000-2000-000055000000}"/>
    <hyperlink ref="AD18" location="'Elements'!C3528" display="Metric(O18)=MI12072319" xr:uid="{00000000-0004-0000-2000-000056000000}"/>
    <hyperlink ref="AE18" location="'Elements'!C3529" display="Metric(P18)=MI12072320" xr:uid="{00000000-0004-0000-2000-000057000000}"/>
    <hyperlink ref="AF18" location="'Elements'!C3530" display="Metric(Q18)=MI12072321" xr:uid="{00000000-0004-0000-2000-000058000000}"/>
    <hyperlink ref="AG18" location="'Elements'!C3531" display="Metric(R18)=MI12072322" xr:uid="{00000000-0004-0000-2000-000059000000}"/>
    <hyperlink ref="M27" location="'Elements'!C3533" display="Metric(D27)=MI12069470" xr:uid="{00000000-0004-0000-2000-00005A000000}"/>
    <hyperlink ref="N27" location="'Elements'!C3534" display="Metric(E27)=MI12069484" xr:uid="{00000000-0004-0000-2000-00005B000000}"/>
    <hyperlink ref="O27" location="'Elements'!C3535" display="Metric(F27)=MI12069498" xr:uid="{00000000-0004-0000-2000-00005C000000}"/>
    <hyperlink ref="P27" location="'Elements'!C3536" display="Metric(G27)=MI12069510" xr:uid="{00000000-0004-0000-2000-00005D000000}"/>
    <hyperlink ref="M28" location="'Elements'!C3537" display="Metric(D28)=MI12069471" xr:uid="{00000000-0004-0000-2000-00005E000000}"/>
    <hyperlink ref="N28" location="'Elements'!C3538" display="Metric(E28)=MI12069485" xr:uid="{00000000-0004-0000-2000-00005F000000}"/>
    <hyperlink ref="O28" location="'Elements'!C3539" display="Metric(F28)=MI12069499" xr:uid="{00000000-0004-0000-2000-000060000000}"/>
    <hyperlink ref="P28" location="'Elements'!C3540" display="Metric(G28)=MI12069511" xr:uid="{00000000-0004-0000-2000-000061000000}"/>
    <hyperlink ref="M29" location="'Elements'!C3541" display="Metric(D29)=MI12069472" xr:uid="{00000000-0004-0000-2000-000062000000}"/>
    <hyperlink ref="N29" location="'Elements'!C3542" display="Metric(E29)=MI12069486" xr:uid="{00000000-0004-0000-2000-000063000000}"/>
    <hyperlink ref="O29" location="'Elements'!C3543" display="Metric(F29)=MI12069500" xr:uid="{00000000-0004-0000-2000-000064000000}"/>
    <hyperlink ref="P29" location="'Elements'!C3544" display="Metric(G29)=MI12069512" xr:uid="{00000000-0004-0000-2000-000065000000}"/>
    <hyperlink ref="M30" location="'Elements'!C3545" display="Metric(D30)=MI12069473" xr:uid="{00000000-0004-0000-2000-000066000000}"/>
    <hyperlink ref="N30" location="'Elements'!C3546" display="Metric(E30)=MI12069487" xr:uid="{00000000-0004-0000-2000-000067000000}"/>
    <hyperlink ref="O30" location="'Elements'!C3547" display="Metric(F30)=MI12069501" xr:uid="{00000000-0004-0000-2000-000068000000}"/>
    <hyperlink ref="P30" location="'Elements'!C3548" display="Metric(G30)=MI12069513" xr:uid="{00000000-0004-0000-2000-000069000000}"/>
    <hyperlink ref="M31" location="'Elements'!C3549" display="Metric(D31)=MI12069474" xr:uid="{00000000-0004-0000-2000-00006A000000}"/>
    <hyperlink ref="N31" location="'Elements'!C3550" display="Metric(E31)=MI12069488" xr:uid="{00000000-0004-0000-2000-00006B000000}"/>
    <hyperlink ref="O31" location="'Elements'!C3551" display="Metric(F31)=MI12069502" xr:uid="{00000000-0004-0000-2000-00006C000000}"/>
    <hyperlink ref="P31" location="'Elements'!C3552" display="Metric(G31)=MI12069514" xr:uid="{00000000-0004-0000-2000-00006D000000}"/>
    <hyperlink ref="M32" location="'Elements'!C3553" display="Metric(D32)=MI12069475" xr:uid="{00000000-0004-0000-2000-00006E000000}"/>
    <hyperlink ref="N32" location="'Elements'!C3554" display="Metric(E32)=MI12069489" xr:uid="{00000000-0004-0000-2000-00006F000000}"/>
    <hyperlink ref="O32" location="'Elements'!C3555" display="Metric(F32)=MI12069503" xr:uid="{00000000-0004-0000-2000-000070000000}"/>
    <hyperlink ref="P32" location="'Elements'!C3556" display="Metric(G32)=MI12069515" xr:uid="{00000000-0004-0000-2000-000071000000}"/>
    <hyperlink ref="M33" location="'Elements'!C3557" display="Metric(D33)=MI12069476" xr:uid="{00000000-0004-0000-2000-000072000000}"/>
    <hyperlink ref="N33" location="'Elements'!C3558" display="Metric(E33)=MI12069490" xr:uid="{00000000-0004-0000-2000-000073000000}"/>
    <hyperlink ref="O33" location="'Elements'!C3559" display="Metric(F33)=MI12069504" xr:uid="{00000000-0004-0000-2000-000074000000}"/>
    <hyperlink ref="P33" location="'Elements'!C3560" display="Metric(G33)=MI12069516" xr:uid="{00000000-0004-0000-2000-000075000000}"/>
    <hyperlink ref="M34" location="'Elements'!C3561" display="Metric(G34)=MI12072323" xr:uid="{00000000-0004-0000-2000-000076000000}"/>
    <hyperlink ref="T42" location="'Elements'!C3563" display="Metric(D42)=MI12069477" xr:uid="{00000000-0004-0000-2000-000077000000}"/>
    <hyperlink ref="U42" location="'Elements'!C3564" display="Metric(E42)=MI12069491" xr:uid="{00000000-0004-0000-2000-000078000000}"/>
    <hyperlink ref="T43" location="'Elements'!C3565" display="Metric(D43)=MI12069478" xr:uid="{00000000-0004-0000-2000-000079000000}"/>
    <hyperlink ref="U43" location="'Elements'!C3566" display="Metric(E43)=MI12069492" xr:uid="{00000000-0004-0000-2000-00007A000000}"/>
    <hyperlink ref="T44" location="'Elements'!C3567" display="Metric(D44)=MI12072324" xr:uid="{00000000-0004-0000-2000-00007B000000}"/>
    <hyperlink ref="U44" location="'Elements'!C3568" display="Metric(E44)=MI12072325" xr:uid="{00000000-0004-0000-2000-00007C000000}"/>
    <hyperlink ref="T46" location="'Elements'!C3569" display="Metric(S46)=MI12069572" xr:uid="{00000000-0004-0000-2000-00007D000000}"/>
  </hyperlinks>
  <pageMargins left="0.7" right="0.7" top="0.75" bottom="0.75" header="0.3" footer="0.3"/>
  <headerFooter alignWithMargins="0"/>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14"/>
  <sheetViews>
    <sheetView workbookViewId="0"/>
  </sheetViews>
  <sheetFormatPr defaultRowHeight="14.6" x14ac:dyDescent="0.4"/>
  <cols>
    <col min="1" max="1" width="21.23046875" bestFit="1" customWidth="1"/>
    <col min="2" max="2" width="8.23046875" bestFit="1" customWidth="1"/>
    <col min="3" max="3" width="20.07421875" bestFit="1" customWidth="1"/>
    <col min="4" max="4" width="16.23046875" bestFit="1" customWidth="1"/>
    <col min="5" max="5" width="19.84375" bestFit="1" customWidth="1"/>
    <col min="6" max="6" width="28.69140625" bestFit="1" customWidth="1"/>
    <col min="7" max="7" width="31.07421875" bestFit="1" customWidth="1"/>
  </cols>
  <sheetData>
    <row r="1" spans="1:9" ht="20.149999999999999" x14ac:dyDescent="0.5">
      <c r="A1" s="270" t="s">
        <v>4397</v>
      </c>
      <c r="B1" s="271"/>
      <c r="C1" s="271"/>
      <c r="D1" s="271"/>
      <c r="E1" s="271"/>
      <c r="F1" s="12"/>
      <c r="G1" s="15"/>
      <c r="H1" s="18"/>
    </row>
    <row r="2" spans="1:9" x14ac:dyDescent="0.4">
      <c r="A2" s="286"/>
      <c r="B2" s="273"/>
      <c r="C2" s="273"/>
      <c r="D2" s="273"/>
      <c r="E2" s="273"/>
      <c r="F2" s="22" t="s">
        <v>6889</v>
      </c>
      <c r="G2" s="23" t="s">
        <v>6890</v>
      </c>
      <c r="H2" s="18"/>
    </row>
    <row r="3" spans="1:9" x14ac:dyDescent="0.4">
      <c r="A3" s="286"/>
      <c r="B3" s="273"/>
      <c r="C3" s="273"/>
      <c r="D3" s="273"/>
      <c r="E3" s="273"/>
      <c r="F3" s="27" t="s">
        <v>6891</v>
      </c>
      <c r="G3" s="23" t="s">
        <v>6892</v>
      </c>
      <c r="H3" s="18"/>
    </row>
    <row r="4" spans="1:9" x14ac:dyDescent="0.4">
      <c r="A4" s="24"/>
      <c r="B4" s="11"/>
      <c r="C4" s="11"/>
      <c r="D4" s="11"/>
      <c r="E4" s="11"/>
      <c r="F4" s="29" t="s">
        <v>6893</v>
      </c>
      <c r="G4" s="23" t="s">
        <v>6894</v>
      </c>
      <c r="H4" s="18"/>
    </row>
    <row r="5" spans="1:9" x14ac:dyDescent="0.4">
      <c r="A5" s="24"/>
      <c r="B5" s="11"/>
      <c r="C5" s="11"/>
      <c r="D5" s="11"/>
      <c r="E5" s="11"/>
      <c r="F5" s="30" t="s">
        <v>6895</v>
      </c>
      <c r="G5" s="23" t="s">
        <v>6896</v>
      </c>
      <c r="H5" s="18"/>
    </row>
    <row r="6" spans="1:9" x14ac:dyDescent="0.4">
      <c r="A6" s="24"/>
      <c r="B6" s="11"/>
      <c r="C6" s="11"/>
      <c r="D6" s="11"/>
      <c r="E6" s="11"/>
      <c r="F6" s="31" t="s">
        <v>6897</v>
      </c>
      <c r="G6" s="23" t="s">
        <v>6898</v>
      </c>
      <c r="H6" s="18"/>
    </row>
    <row r="7" spans="1:9" ht="15" thickBot="1" x14ac:dyDescent="0.45">
      <c r="A7" s="33"/>
      <c r="B7" s="32"/>
      <c r="C7" s="32"/>
      <c r="D7" s="32"/>
      <c r="E7" s="32"/>
      <c r="F7" s="32"/>
      <c r="G7" s="38"/>
      <c r="H7" s="18"/>
    </row>
    <row r="8" spans="1:9" ht="15" thickBot="1" x14ac:dyDescent="0.45">
      <c r="A8" s="41"/>
      <c r="B8" s="123"/>
      <c r="C8" s="123"/>
      <c r="D8" s="123"/>
      <c r="E8" s="41"/>
      <c r="F8" s="41"/>
      <c r="G8" s="41"/>
    </row>
    <row r="9" spans="1:9" ht="15" thickBot="1" x14ac:dyDescent="0.45">
      <c r="A9" s="255" t="s">
        <v>6900</v>
      </c>
      <c r="B9" s="255" t="s">
        <v>4068</v>
      </c>
      <c r="C9" s="255" t="s">
        <v>6543</v>
      </c>
      <c r="D9" s="296" t="s">
        <v>91</v>
      </c>
      <c r="E9" s="297"/>
      <c r="F9" s="297"/>
      <c r="G9" s="297"/>
      <c r="H9" s="18"/>
    </row>
    <row r="10" spans="1:9" ht="15" thickBot="1" x14ac:dyDescent="0.45">
      <c r="A10" s="274"/>
      <c r="B10" s="256"/>
      <c r="C10" s="256"/>
      <c r="D10" s="50" t="s">
        <v>6546</v>
      </c>
      <c r="E10" s="50" t="s">
        <v>6549</v>
      </c>
      <c r="F10" s="50" t="s">
        <v>6531</v>
      </c>
      <c r="G10" s="50" t="s">
        <v>6536</v>
      </c>
      <c r="H10" s="18"/>
    </row>
    <row r="11" spans="1:9" ht="15" thickBot="1" x14ac:dyDescent="0.45">
      <c r="A11" s="256"/>
      <c r="B11" s="50" t="s">
        <v>90</v>
      </c>
      <c r="C11" s="50" t="s">
        <v>458</v>
      </c>
      <c r="D11" s="50" t="s">
        <v>461</v>
      </c>
      <c r="E11" s="50" t="s">
        <v>1271</v>
      </c>
      <c r="F11" s="50" t="s">
        <v>918</v>
      </c>
      <c r="G11" s="50" t="s">
        <v>1278</v>
      </c>
      <c r="H11" s="18"/>
    </row>
    <row r="12" spans="1:9" ht="15" thickBot="1" x14ac:dyDescent="0.45">
      <c r="A12" s="240" t="s">
        <v>10517</v>
      </c>
      <c r="B12" s="219"/>
      <c r="C12" s="219"/>
      <c r="D12" s="219"/>
      <c r="E12" s="219"/>
      <c r="F12" s="241"/>
      <c r="G12" s="242"/>
      <c r="H12" s="188" t="s">
        <v>10518</v>
      </c>
      <c r="I12" s="86" t="s">
        <v>10519</v>
      </c>
    </row>
    <row r="13" spans="1:9" ht="15" thickBot="1" x14ac:dyDescent="0.45">
      <c r="A13" s="95"/>
      <c r="B13" s="97"/>
      <c r="C13" s="97"/>
      <c r="D13" s="97"/>
      <c r="E13" s="97"/>
      <c r="F13" s="97"/>
      <c r="G13" s="97"/>
    </row>
    <row r="14" spans="1:9" x14ac:dyDescent="0.4">
      <c r="A14" s="86" t="s">
        <v>10520</v>
      </c>
      <c r="B14" s="86" t="s">
        <v>10521</v>
      </c>
      <c r="C14" s="86" t="s">
        <v>10522</v>
      </c>
      <c r="D14" s="86" t="s">
        <v>10523</v>
      </c>
      <c r="E14" s="86" t="s">
        <v>10524</v>
      </c>
      <c r="F14" s="86" t="s">
        <v>10525</v>
      </c>
      <c r="G14" s="86" t="s">
        <v>10526</v>
      </c>
      <c r="H14" t="s">
        <v>10527</v>
      </c>
    </row>
  </sheetData>
  <mergeCells count="7">
    <mergeCell ref="A1:E1"/>
    <mergeCell ref="A2:E2"/>
    <mergeCell ref="A3:E3"/>
    <mergeCell ref="A9:A11"/>
    <mergeCell ref="B9:B10"/>
    <mergeCell ref="C9:C10"/>
    <mergeCell ref="D9:G9"/>
  </mergeCells>
  <hyperlinks>
    <hyperlink ref="H12" location="'Elements'!C3572" display="Metric(F12)=MI12069577" xr:uid="{00000000-0004-0000-2100-000000000000}"/>
    <hyperlink ref="I12" location="'Elements'!C3573" display="Metric(G12)=MI12069579" xr:uid="{00000000-0004-0000-2100-000001000000}"/>
    <hyperlink ref="A14" location="'Elements'!C3575" display="Metric=LineNumber_F10_Q" xr:uid="{00000000-0004-0000-2100-000002000000}"/>
    <hyperlink ref="B14" location="'Elements'!C3576" display="Metric=MI12069573" xr:uid="{00000000-0004-0000-2100-000003000000}"/>
    <hyperlink ref="C14" location="'Elements'!C3577" display="Metric=MI12069574" xr:uid="{00000000-0004-0000-2100-000004000000}"/>
    <hyperlink ref="D14" location="'Elements'!C3578" display="Metric=MI12069575" xr:uid="{00000000-0004-0000-2100-000005000000}"/>
    <hyperlink ref="E14" location="'Elements'!C3579" display="Metric=MI12069576" xr:uid="{00000000-0004-0000-2100-000006000000}"/>
    <hyperlink ref="F14" location="'Elements'!C3580" display="Metric=MI12069578" xr:uid="{00000000-0004-0000-2100-000007000000}"/>
    <hyperlink ref="G14" location="'Elements'!C3581" display="Metric=MI12069580" xr:uid="{00000000-0004-0000-2100-000008000000}"/>
  </hyperlinks>
  <pageMargins left="0.7" right="0.7" top="0.75" bottom="0.75" header="0.3" footer="0.3"/>
  <headerFooter alignWithMargins="0"/>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585"/>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243" t="s">
        <v>0</v>
      </c>
      <c r="B1" s="243" t="s">
        <v>0</v>
      </c>
      <c r="C1" s="243" t="s">
        <v>0</v>
      </c>
      <c r="D1" s="243" t="s">
        <v>0</v>
      </c>
      <c r="E1" s="243" t="s">
        <v>0</v>
      </c>
      <c r="F1" s="243" t="s">
        <v>0</v>
      </c>
      <c r="G1" s="243" t="s">
        <v>0</v>
      </c>
      <c r="H1" s="243" t="s">
        <v>55</v>
      </c>
      <c r="I1" s="243" t="s">
        <v>55</v>
      </c>
      <c r="J1" s="243" t="s">
        <v>55</v>
      </c>
      <c r="K1" s="243" t="s">
        <v>55</v>
      </c>
      <c r="L1" s="5" t="s">
        <v>56</v>
      </c>
      <c r="M1" s="243" t="s">
        <v>57</v>
      </c>
      <c r="N1" s="243" t="s">
        <v>57</v>
      </c>
      <c r="O1" s="243" t="s">
        <v>57</v>
      </c>
      <c r="P1" s="243" t="s">
        <v>5</v>
      </c>
      <c r="Q1" s="243" t="s">
        <v>5</v>
      </c>
      <c r="R1" s="243" t="s">
        <v>5</v>
      </c>
      <c r="S1" s="243" t="s">
        <v>5</v>
      </c>
      <c r="T1" s="243" t="s">
        <v>5</v>
      </c>
      <c r="U1" s="243" t="s">
        <v>5</v>
      </c>
      <c r="V1" s="243" t="s">
        <v>5</v>
      </c>
      <c r="W1" s="243" t="s">
        <v>5</v>
      </c>
      <c r="X1" s="243" t="s">
        <v>5</v>
      </c>
      <c r="Y1" s="243" t="s">
        <v>5</v>
      </c>
      <c r="Z1" s="243" t="s">
        <v>5</v>
      </c>
      <c r="AA1" s="243" t="s">
        <v>5</v>
      </c>
    </row>
    <row r="2" spans="1:27" x14ac:dyDescent="0.4">
      <c r="A2" s="6" t="s">
        <v>58</v>
      </c>
      <c r="B2" s="6" t="s">
        <v>59</v>
      </c>
      <c r="C2" s="6" t="s">
        <v>6</v>
      </c>
      <c r="D2" s="6" t="s">
        <v>60</v>
      </c>
      <c r="E2" s="6" t="s">
        <v>8</v>
      </c>
      <c r="F2" s="6" t="s">
        <v>61</v>
      </c>
      <c r="G2" s="6" t="s">
        <v>62</v>
      </c>
      <c r="H2" s="6" t="s">
        <v>63</v>
      </c>
      <c r="I2" s="6" t="s">
        <v>64</v>
      </c>
      <c r="J2" s="6" t="s">
        <v>65</v>
      </c>
      <c r="K2" s="6" t="s">
        <v>66</v>
      </c>
      <c r="L2" s="6" t="s">
        <v>9</v>
      </c>
      <c r="M2" s="6" t="s">
        <v>67</v>
      </c>
      <c r="N2" s="6" t="s">
        <v>68</v>
      </c>
      <c r="O2" s="6" t="s">
        <v>69</v>
      </c>
      <c r="P2" s="6" t="s">
        <v>29</v>
      </c>
      <c r="Q2" s="6" t="s">
        <v>70</v>
      </c>
      <c r="R2" s="6" t="s">
        <v>71</v>
      </c>
      <c r="S2" s="6" t="s">
        <v>72</v>
      </c>
      <c r="T2" s="6" t="s">
        <v>73</v>
      </c>
      <c r="U2" s="6" t="s">
        <v>74</v>
      </c>
      <c r="V2" s="6" t="s">
        <v>75</v>
      </c>
      <c r="W2" s="6" t="s">
        <v>76</v>
      </c>
      <c r="X2" s="6" t="s">
        <v>77</v>
      </c>
      <c r="Y2" s="6" t="s">
        <v>78</v>
      </c>
      <c r="Z2" s="6" t="s">
        <v>79</v>
      </c>
      <c r="AA2" s="6" t="s">
        <v>80</v>
      </c>
    </row>
    <row r="3" spans="1:27" x14ac:dyDescent="0.4">
      <c r="A3">
        <v>1</v>
      </c>
      <c r="C3" t="s">
        <v>81</v>
      </c>
      <c r="D3" t="s">
        <v>82</v>
      </c>
      <c r="F3" t="s">
        <v>40</v>
      </c>
      <c r="H3" t="s">
        <v>34</v>
      </c>
    </row>
    <row r="4" spans="1:27" x14ac:dyDescent="0.4">
      <c r="A4">
        <v>2</v>
      </c>
      <c r="B4" s="8">
        <v>1</v>
      </c>
      <c r="C4" t="s">
        <v>83</v>
      </c>
      <c r="D4" t="s">
        <v>82</v>
      </c>
      <c r="F4" t="s">
        <v>40</v>
      </c>
      <c r="H4" t="s">
        <v>34</v>
      </c>
    </row>
    <row r="5" spans="1:27" x14ac:dyDescent="0.4">
      <c r="A5">
        <v>3</v>
      </c>
      <c r="B5" s="8">
        <v>2</v>
      </c>
      <c r="C5" t="s">
        <v>84</v>
      </c>
      <c r="D5" s="8" t="s">
        <v>41</v>
      </c>
      <c r="E5" t="s">
        <v>85</v>
      </c>
      <c r="F5" t="s">
        <v>34</v>
      </c>
      <c r="H5" t="s">
        <v>40</v>
      </c>
      <c r="J5" t="s">
        <v>86</v>
      </c>
      <c r="K5" t="s">
        <v>40</v>
      </c>
      <c r="R5" t="s">
        <v>81</v>
      </c>
      <c r="S5" t="s">
        <v>87</v>
      </c>
      <c r="T5" t="s">
        <v>88</v>
      </c>
      <c r="U5" t="s">
        <v>89</v>
      </c>
      <c r="W5" t="s">
        <v>90</v>
      </c>
      <c r="X5" t="s">
        <v>91</v>
      </c>
      <c r="AA5" t="s">
        <v>92</v>
      </c>
    </row>
    <row r="6" spans="1:27" x14ac:dyDescent="0.4">
      <c r="A6">
        <v>4</v>
      </c>
      <c r="B6" s="8">
        <v>2</v>
      </c>
      <c r="C6" t="s">
        <v>93</v>
      </c>
      <c r="D6" s="8" t="s">
        <v>41</v>
      </c>
      <c r="E6" t="s">
        <v>94</v>
      </c>
      <c r="F6" t="s">
        <v>40</v>
      </c>
      <c r="H6" t="s">
        <v>40</v>
      </c>
      <c r="K6" t="s">
        <v>40</v>
      </c>
      <c r="R6" t="s">
        <v>81</v>
      </c>
      <c r="S6" t="s">
        <v>87</v>
      </c>
      <c r="T6" t="s">
        <v>95</v>
      </c>
      <c r="U6" t="s">
        <v>96</v>
      </c>
      <c r="W6" t="s">
        <v>90</v>
      </c>
      <c r="X6" t="s">
        <v>91</v>
      </c>
    </row>
    <row r="7" spans="1:27" x14ac:dyDescent="0.4">
      <c r="A7">
        <v>5</v>
      </c>
      <c r="B7" s="8">
        <v>2</v>
      </c>
      <c r="C7" t="s">
        <v>97</v>
      </c>
      <c r="D7" s="8" t="s">
        <v>41</v>
      </c>
      <c r="E7" t="s">
        <v>98</v>
      </c>
      <c r="F7" t="s">
        <v>40</v>
      </c>
      <c r="H7" t="s">
        <v>40</v>
      </c>
      <c r="K7" t="s">
        <v>40</v>
      </c>
      <c r="R7" t="s">
        <v>81</v>
      </c>
      <c r="S7" t="s">
        <v>87</v>
      </c>
      <c r="T7" t="s">
        <v>99</v>
      </c>
      <c r="U7" t="s">
        <v>100</v>
      </c>
      <c r="W7" t="s">
        <v>90</v>
      </c>
      <c r="X7" t="s">
        <v>91</v>
      </c>
    </row>
    <row r="8" spans="1:27" x14ac:dyDescent="0.4">
      <c r="A8">
        <v>6</v>
      </c>
      <c r="B8" s="8">
        <v>2</v>
      </c>
      <c r="C8" t="s">
        <v>101</v>
      </c>
      <c r="D8" s="8" t="s">
        <v>41</v>
      </c>
      <c r="E8" t="s">
        <v>102</v>
      </c>
      <c r="F8" t="s">
        <v>40</v>
      </c>
      <c r="H8" t="s">
        <v>40</v>
      </c>
      <c r="K8" t="s">
        <v>40</v>
      </c>
      <c r="R8" t="s">
        <v>81</v>
      </c>
      <c r="S8" t="s">
        <v>87</v>
      </c>
      <c r="T8" t="s">
        <v>103</v>
      </c>
      <c r="U8" t="s">
        <v>104</v>
      </c>
      <c r="W8" t="s">
        <v>90</v>
      </c>
      <c r="X8" t="s">
        <v>91</v>
      </c>
    </row>
    <row r="9" spans="1:27" x14ac:dyDescent="0.4">
      <c r="A9">
        <v>7</v>
      </c>
      <c r="B9" s="8">
        <v>2</v>
      </c>
      <c r="C9" t="s">
        <v>105</v>
      </c>
      <c r="D9" s="8" t="s">
        <v>41</v>
      </c>
      <c r="E9" t="s">
        <v>106</v>
      </c>
      <c r="F9" t="s">
        <v>40</v>
      </c>
      <c r="H9" t="s">
        <v>40</v>
      </c>
      <c r="K9" t="s">
        <v>40</v>
      </c>
      <c r="R9" t="s">
        <v>81</v>
      </c>
      <c r="S9" t="s">
        <v>87</v>
      </c>
      <c r="T9" t="s">
        <v>107</v>
      </c>
      <c r="U9" t="s">
        <v>108</v>
      </c>
      <c r="W9" t="s">
        <v>90</v>
      </c>
      <c r="X9" t="s">
        <v>91</v>
      </c>
    </row>
    <row r="10" spans="1:27" x14ac:dyDescent="0.4">
      <c r="A10">
        <v>8</v>
      </c>
      <c r="B10" s="8">
        <v>2</v>
      </c>
      <c r="C10" t="s">
        <v>109</v>
      </c>
      <c r="D10" s="8" t="s">
        <v>41</v>
      </c>
      <c r="E10" t="s">
        <v>110</v>
      </c>
      <c r="F10" t="s">
        <v>40</v>
      </c>
      <c r="H10" t="s">
        <v>40</v>
      </c>
      <c r="K10" t="s">
        <v>40</v>
      </c>
      <c r="R10" t="s">
        <v>81</v>
      </c>
      <c r="S10" t="s">
        <v>87</v>
      </c>
      <c r="T10" t="s">
        <v>111</v>
      </c>
      <c r="U10" t="s">
        <v>112</v>
      </c>
      <c r="W10" t="s">
        <v>90</v>
      </c>
      <c r="X10" t="s">
        <v>91</v>
      </c>
    </row>
    <row r="11" spans="1:27" x14ac:dyDescent="0.4">
      <c r="A11">
        <v>9</v>
      </c>
      <c r="B11" s="8">
        <v>2</v>
      </c>
      <c r="C11" t="s">
        <v>113</v>
      </c>
      <c r="D11" s="8" t="s">
        <v>41</v>
      </c>
      <c r="E11" t="s">
        <v>114</v>
      </c>
      <c r="F11" t="s">
        <v>40</v>
      </c>
      <c r="H11" t="s">
        <v>40</v>
      </c>
      <c r="K11" t="s">
        <v>40</v>
      </c>
      <c r="R11" t="s">
        <v>81</v>
      </c>
      <c r="S11" t="s">
        <v>87</v>
      </c>
      <c r="T11" t="s">
        <v>115</v>
      </c>
      <c r="U11" t="s">
        <v>116</v>
      </c>
      <c r="W11" t="s">
        <v>90</v>
      </c>
      <c r="X11" t="s">
        <v>91</v>
      </c>
    </row>
    <row r="12" spans="1:27" x14ac:dyDescent="0.4">
      <c r="A12">
        <v>10</v>
      </c>
      <c r="B12" s="8">
        <v>2</v>
      </c>
      <c r="C12" t="s">
        <v>117</v>
      </c>
      <c r="D12" s="8" t="s">
        <v>41</v>
      </c>
      <c r="E12" t="s">
        <v>118</v>
      </c>
      <c r="F12" t="s">
        <v>40</v>
      </c>
      <c r="H12" t="s">
        <v>40</v>
      </c>
      <c r="K12" t="s">
        <v>40</v>
      </c>
      <c r="R12" t="s">
        <v>81</v>
      </c>
      <c r="S12" t="s">
        <v>87</v>
      </c>
      <c r="T12" t="s">
        <v>119</v>
      </c>
      <c r="U12" t="s">
        <v>120</v>
      </c>
      <c r="W12" t="s">
        <v>90</v>
      </c>
      <c r="X12" t="s">
        <v>91</v>
      </c>
    </row>
    <row r="13" spans="1:27" x14ac:dyDescent="0.4">
      <c r="A13">
        <v>11</v>
      </c>
      <c r="B13" s="8">
        <v>2</v>
      </c>
      <c r="C13" t="s">
        <v>121</v>
      </c>
      <c r="D13" s="8" t="s">
        <v>41</v>
      </c>
      <c r="E13" t="s">
        <v>122</v>
      </c>
      <c r="F13" t="s">
        <v>40</v>
      </c>
      <c r="H13" t="s">
        <v>40</v>
      </c>
      <c r="K13" t="s">
        <v>40</v>
      </c>
      <c r="R13" t="s">
        <v>81</v>
      </c>
      <c r="S13" t="s">
        <v>87</v>
      </c>
      <c r="T13" t="s">
        <v>123</v>
      </c>
      <c r="U13" t="s">
        <v>124</v>
      </c>
      <c r="W13" t="s">
        <v>90</v>
      </c>
      <c r="X13" t="s">
        <v>91</v>
      </c>
    </row>
    <row r="14" spans="1:27" x14ac:dyDescent="0.4">
      <c r="A14">
        <v>12</v>
      </c>
      <c r="B14" s="8">
        <v>2</v>
      </c>
      <c r="C14" t="s">
        <v>125</v>
      </c>
      <c r="D14" s="8" t="s">
        <v>41</v>
      </c>
      <c r="E14" t="s">
        <v>126</v>
      </c>
      <c r="F14" t="s">
        <v>34</v>
      </c>
      <c r="H14" t="s">
        <v>40</v>
      </c>
      <c r="J14" t="s">
        <v>127</v>
      </c>
      <c r="K14" t="s">
        <v>40</v>
      </c>
      <c r="R14" t="s">
        <v>81</v>
      </c>
      <c r="S14" t="s">
        <v>87</v>
      </c>
      <c r="T14" t="s">
        <v>128</v>
      </c>
      <c r="U14" t="s">
        <v>129</v>
      </c>
      <c r="W14" t="s">
        <v>90</v>
      </c>
      <c r="X14" t="s">
        <v>91</v>
      </c>
      <c r="AA14" t="s">
        <v>130</v>
      </c>
    </row>
    <row r="15" spans="1:27" x14ac:dyDescent="0.4">
      <c r="A15">
        <v>13</v>
      </c>
      <c r="B15" s="8">
        <v>2</v>
      </c>
      <c r="C15" t="s">
        <v>131</v>
      </c>
      <c r="D15" s="8" t="s">
        <v>41</v>
      </c>
      <c r="E15" t="s">
        <v>132</v>
      </c>
      <c r="F15" t="s">
        <v>40</v>
      </c>
      <c r="H15" t="s">
        <v>40</v>
      </c>
      <c r="K15" t="s">
        <v>40</v>
      </c>
      <c r="R15" t="s">
        <v>81</v>
      </c>
      <c r="S15" t="s">
        <v>87</v>
      </c>
      <c r="T15" t="s">
        <v>133</v>
      </c>
      <c r="U15" t="s">
        <v>134</v>
      </c>
      <c r="W15" t="s">
        <v>90</v>
      </c>
      <c r="X15" t="s">
        <v>91</v>
      </c>
    </row>
    <row r="16" spans="1:27" x14ac:dyDescent="0.4">
      <c r="A16">
        <v>14</v>
      </c>
      <c r="B16" s="8">
        <v>2</v>
      </c>
      <c r="C16" t="s">
        <v>135</v>
      </c>
      <c r="D16" s="8" t="s">
        <v>41</v>
      </c>
      <c r="E16" t="s">
        <v>136</v>
      </c>
      <c r="F16" t="s">
        <v>40</v>
      </c>
      <c r="H16" t="s">
        <v>40</v>
      </c>
      <c r="K16" t="s">
        <v>40</v>
      </c>
      <c r="R16" t="s">
        <v>81</v>
      </c>
      <c r="S16" t="s">
        <v>87</v>
      </c>
      <c r="T16" t="s">
        <v>137</v>
      </c>
      <c r="U16" t="s">
        <v>138</v>
      </c>
      <c r="W16" t="s">
        <v>90</v>
      </c>
      <c r="X16" t="s">
        <v>91</v>
      </c>
    </row>
    <row r="17" spans="1:27" x14ac:dyDescent="0.4">
      <c r="A17">
        <v>15</v>
      </c>
      <c r="B17" s="8">
        <v>2</v>
      </c>
      <c r="C17" t="s">
        <v>139</v>
      </c>
      <c r="D17" s="8" t="s">
        <v>41</v>
      </c>
      <c r="E17" t="s">
        <v>140</v>
      </c>
      <c r="F17" t="s">
        <v>40</v>
      </c>
      <c r="H17" t="s">
        <v>40</v>
      </c>
      <c r="K17" t="s">
        <v>40</v>
      </c>
      <c r="R17" t="s">
        <v>81</v>
      </c>
      <c r="S17" t="s">
        <v>87</v>
      </c>
      <c r="T17" t="s">
        <v>141</v>
      </c>
      <c r="U17" t="s">
        <v>142</v>
      </c>
      <c r="W17" t="s">
        <v>90</v>
      </c>
      <c r="X17" t="s">
        <v>91</v>
      </c>
    </row>
    <row r="18" spans="1:27" x14ac:dyDescent="0.4">
      <c r="A18">
        <v>16</v>
      </c>
      <c r="B18" s="8">
        <v>2</v>
      </c>
      <c r="C18" t="s">
        <v>143</v>
      </c>
      <c r="D18" s="8" t="s">
        <v>41</v>
      </c>
      <c r="E18" t="s">
        <v>144</v>
      </c>
      <c r="F18" t="s">
        <v>40</v>
      </c>
      <c r="H18" t="s">
        <v>40</v>
      </c>
      <c r="K18" t="s">
        <v>40</v>
      </c>
      <c r="R18" t="s">
        <v>81</v>
      </c>
      <c r="S18" t="s">
        <v>87</v>
      </c>
      <c r="T18" t="s">
        <v>145</v>
      </c>
      <c r="U18" t="s">
        <v>146</v>
      </c>
      <c r="W18" t="s">
        <v>90</v>
      </c>
      <c r="X18" t="s">
        <v>91</v>
      </c>
    </row>
    <row r="19" spans="1:27" x14ac:dyDescent="0.4">
      <c r="A19">
        <v>17</v>
      </c>
      <c r="B19" s="8">
        <v>2</v>
      </c>
      <c r="C19" t="s">
        <v>147</v>
      </c>
      <c r="D19" s="8" t="s">
        <v>41</v>
      </c>
      <c r="E19" t="s">
        <v>148</v>
      </c>
      <c r="F19" t="s">
        <v>40</v>
      </c>
      <c r="H19" t="s">
        <v>40</v>
      </c>
      <c r="K19" t="s">
        <v>40</v>
      </c>
      <c r="R19" t="s">
        <v>81</v>
      </c>
      <c r="S19" t="s">
        <v>87</v>
      </c>
      <c r="T19" t="s">
        <v>149</v>
      </c>
      <c r="U19" t="s">
        <v>150</v>
      </c>
      <c r="W19" t="s">
        <v>90</v>
      </c>
      <c r="X19" t="s">
        <v>91</v>
      </c>
    </row>
    <row r="20" spans="1:27" x14ac:dyDescent="0.4">
      <c r="A20">
        <v>18</v>
      </c>
      <c r="B20" s="8">
        <v>2</v>
      </c>
      <c r="C20" t="s">
        <v>151</v>
      </c>
      <c r="D20" s="8" t="s">
        <v>41</v>
      </c>
      <c r="E20" t="s">
        <v>152</v>
      </c>
      <c r="F20" t="s">
        <v>40</v>
      </c>
      <c r="H20" t="s">
        <v>40</v>
      </c>
      <c r="K20" t="s">
        <v>40</v>
      </c>
      <c r="R20" t="s">
        <v>81</v>
      </c>
      <c r="S20" t="s">
        <v>87</v>
      </c>
      <c r="T20" t="s">
        <v>153</v>
      </c>
      <c r="U20" t="s">
        <v>154</v>
      </c>
      <c r="W20" t="s">
        <v>90</v>
      </c>
      <c r="X20" t="s">
        <v>91</v>
      </c>
    </row>
    <row r="21" spans="1:27" x14ac:dyDescent="0.4">
      <c r="A21">
        <v>19</v>
      </c>
      <c r="B21" s="8">
        <v>2</v>
      </c>
      <c r="C21" t="s">
        <v>155</v>
      </c>
      <c r="D21" s="8" t="s">
        <v>41</v>
      </c>
      <c r="E21" t="s">
        <v>156</v>
      </c>
      <c r="F21" t="s">
        <v>40</v>
      </c>
      <c r="H21" t="s">
        <v>40</v>
      </c>
      <c r="K21" t="s">
        <v>40</v>
      </c>
      <c r="R21" t="s">
        <v>81</v>
      </c>
      <c r="S21" t="s">
        <v>87</v>
      </c>
      <c r="T21" t="s">
        <v>157</v>
      </c>
      <c r="U21" t="s">
        <v>158</v>
      </c>
      <c r="W21" t="s">
        <v>90</v>
      </c>
      <c r="X21" t="s">
        <v>91</v>
      </c>
    </row>
    <row r="22" spans="1:27" ht="102" x14ac:dyDescent="0.4">
      <c r="A22">
        <v>20</v>
      </c>
      <c r="B22" s="8">
        <v>2</v>
      </c>
      <c r="C22" t="s">
        <v>159</v>
      </c>
      <c r="D22" s="8" t="s">
        <v>41</v>
      </c>
      <c r="E22" t="s">
        <v>160</v>
      </c>
      <c r="F22" t="s">
        <v>34</v>
      </c>
      <c r="H22" t="s">
        <v>40</v>
      </c>
      <c r="J22" s="7" t="s">
        <v>161</v>
      </c>
      <c r="K22" t="s">
        <v>40</v>
      </c>
      <c r="R22" t="s">
        <v>81</v>
      </c>
      <c r="S22" t="s">
        <v>87</v>
      </c>
      <c r="T22" t="s">
        <v>162</v>
      </c>
      <c r="U22" t="s">
        <v>163</v>
      </c>
      <c r="W22" t="s">
        <v>90</v>
      </c>
      <c r="X22" t="s">
        <v>91</v>
      </c>
    </row>
    <row r="23" spans="1:27" x14ac:dyDescent="0.4">
      <c r="A23">
        <v>21</v>
      </c>
      <c r="B23" s="8">
        <v>2</v>
      </c>
      <c r="C23" t="s">
        <v>164</v>
      </c>
      <c r="D23" s="8" t="s">
        <v>41</v>
      </c>
      <c r="E23" t="s">
        <v>165</v>
      </c>
      <c r="F23" t="s">
        <v>40</v>
      </c>
      <c r="H23" t="s">
        <v>40</v>
      </c>
      <c r="K23" t="s">
        <v>40</v>
      </c>
      <c r="R23" t="s">
        <v>81</v>
      </c>
      <c r="S23" t="s">
        <v>87</v>
      </c>
      <c r="T23" t="s">
        <v>166</v>
      </c>
      <c r="U23" t="s">
        <v>167</v>
      </c>
      <c r="W23" t="s">
        <v>90</v>
      </c>
      <c r="X23" t="s">
        <v>91</v>
      </c>
    </row>
    <row r="24" spans="1:27" x14ac:dyDescent="0.4">
      <c r="A24">
        <v>22</v>
      </c>
      <c r="B24" s="8">
        <v>2</v>
      </c>
      <c r="C24" t="s">
        <v>168</v>
      </c>
      <c r="D24" s="8" t="s">
        <v>41</v>
      </c>
      <c r="E24" t="s">
        <v>169</v>
      </c>
      <c r="F24" t="s">
        <v>40</v>
      </c>
      <c r="H24" t="s">
        <v>40</v>
      </c>
      <c r="K24" t="s">
        <v>40</v>
      </c>
      <c r="R24" t="s">
        <v>81</v>
      </c>
      <c r="S24" t="s">
        <v>87</v>
      </c>
      <c r="T24" t="s">
        <v>170</v>
      </c>
      <c r="U24" t="s">
        <v>171</v>
      </c>
      <c r="W24" t="s">
        <v>90</v>
      </c>
      <c r="X24" t="s">
        <v>91</v>
      </c>
    </row>
    <row r="25" spans="1:27" x14ac:dyDescent="0.4">
      <c r="A25">
        <v>23</v>
      </c>
      <c r="B25" s="8">
        <v>2</v>
      </c>
      <c r="C25" t="s">
        <v>172</v>
      </c>
      <c r="D25" s="8" t="s">
        <v>41</v>
      </c>
      <c r="E25" t="s">
        <v>173</v>
      </c>
      <c r="F25" t="s">
        <v>34</v>
      </c>
      <c r="H25" t="s">
        <v>40</v>
      </c>
      <c r="J25" t="s">
        <v>174</v>
      </c>
      <c r="K25" t="s">
        <v>40</v>
      </c>
      <c r="R25" t="s">
        <v>81</v>
      </c>
      <c r="S25" t="s">
        <v>87</v>
      </c>
      <c r="T25" t="s">
        <v>175</v>
      </c>
      <c r="U25" t="s">
        <v>176</v>
      </c>
      <c r="W25" t="s">
        <v>90</v>
      </c>
      <c r="X25" t="s">
        <v>91</v>
      </c>
      <c r="AA25" t="s">
        <v>177</v>
      </c>
    </row>
    <row r="26" spans="1:27" x14ac:dyDescent="0.4">
      <c r="A26">
        <v>24</v>
      </c>
      <c r="B26" s="8">
        <v>2</v>
      </c>
      <c r="C26" t="s">
        <v>178</v>
      </c>
      <c r="D26" s="8" t="s">
        <v>41</v>
      </c>
      <c r="E26" t="s">
        <v>179</v>
      </c>
      <c r="F26" t="s">
        <v>40</v>
      </c>
      <c r="H26" t="s">
        <v>40</v>
      </c>
      <c r="K26" t="s">
        <v>40</v>
      </c>
      <c r="R26" t="s">
        <v>81</v>
      </c>
      <c r="S26" t="s">
        <v>87</v>
      </c>
      <c r="T26" t="s">
        <v>180</v>
      </c>
      <c r="U26" t="s">
        <v>181</v>
      </c>
      <c r="W26" t="s">
        <v>90</v>
      </c>
      <c r="X26" t="s">
        <v>91</v>
      </c>
    </row>
    <row r="27" spans="1:27" x14ac:dyDescent="0.4">
      <c r="A27">
        <v>25</v>
      </c>
      <c r="B27" s="8">
        <v>2</v>
      </c>
      <c r="C27" t="s">
        <v>182</v>
      </c>
      <c r="D27" s="8" t="s">
        <v>41</v>
      </c>
      <c r="E27" t="s">
        <v>183</v>
      </c>
      <c r="F27" t="s">
        <v>40</v>
      </c>
      <c r="H27" t="s">
        <v>40</v>
      </c>
      <c r="K27" t="s">
        <v>40</v>
      </c>
      <c r="R27" t="s">
        <v>81</v>
      </c>
      <c r="S27" t="s">
        <v>87</v>
      </c>
      <c r="T27" t="s">
        <v>184</v>
      </c>
      <c r="U27" t="s">
        <v>185</v>
      </c>
      <c r="W27" t="s">
        <v>90</v>
      </c>
      <c r="X27" t="s">
        <v>91</v>
      </c>
    </row>
    <row r="28" spans="1:27" x14ac:dyDescent="0.4">
      <c r="A28">
        <v>26</v>
      </c>
      <c r="B28" s="8">
        <v>2</v>
      </c>
      <c r="C28" t="s">
        <v>186</v>
      </c>
      <c r="D28" s="8" t="s">
        <v>41</v>
      </c>
      <c r="E28" t="s">
        <v>187</v>
      </c>
      <c r="F28" t="s">
        <v>40</v>
      </c>
      <c r="H28" t="s">
        <v>40</v>
      </c>
      <c r="K28" t="s">
        <v>40</v>
      </c>
      <c r="R28" t="s">
        <v>81</v>
      </c>
      <c r="S28" t="s">
        <v>87</v>
      </c>
      <c r="T28" t="s">
        <v>188</v>
      </c>
      <c r="U28" t="s">
        <v>189</v>
      </c>
      <c r="W28" t="s">
        <v>90</v>
      </c>
      <c r="X28" t="s">
        <v>91</v>
      </c>
    </row>
    <row r="29" spans="1:27" x14ac:dyDescent="0.4">
      <c r="A29">
        <v>27</v>
      </c>
      <c r="B29" s="8">
        <v>2</v>
      </c>
      <c r="C29" t="s">
        <v>190</v>
      </c>
      <c r="D29" s="8" t="s">
        <v>41</v>
      </c>
      <c r="E29" t="s">
        <v>191</v>
      </c>
      <c r="F29" t="s">
        <v>34</v>
      </c>
      <c r="H29" t="s">
        <v>40</v>
      </c>
      <c r="J29" t="s">
        <v>192</v>
      </c>
      <c r="K29" t="s">
        <v>40</v>
      </c>
      <c r="R29" t="s">
        <v>81</v>
      </c>
      <c r="S29" t="s">
        <v>87</v>
      </c>
      <c r="T29" t="s">
        <v>193</v>
      </c>
      <c r="U29" t="s">
        <v>194</v>
      </c>
      <c r="W29" t="s">
        <v>90</v>
      </c>
      <c r="X29" t="s">
        <v>91</v>
      </c>
      <c r="AA29" t="s">
        <v>195</v>
      </c>
    </row>
    <row r="30" spans="1:27" x14ac:dyDescent="0.4">
      <c r="A30">
        <v>28</v>
      </c>
      <c r="B30" s="8">
        <v>2</v>
      </c>
      <c r="C30" t="s">
        <v>196</v>
      </c>
      <c r="D30" s="8" t="s">
        <v>41</v>
      </c>
      <c r="E30" t="s">
        <v>197</v>
      </c>
      <c r="F30" t="s">
        <v>40</v>
      </c>
      <c r="H30" t="s">
        <v>40</v>
      </c>
      <c r="K30" t="s">
        <v>40</v>
      </c>
      <c r="R30" t="s">
        <v>81</v>
      </c>
      <c r="S30" t="s">
        <v>87</v>
      </c>
      <c r="T30" t="s">
        <v>198</v>
      </c>
      <c r="U30" t="s">
        <v>199</v>
      </c>
      <c r="W30" t="s">
        <v>90</v>
      </c>
      <c r="X30" t="s">
        <v>91</v>
      </c>
    </row>
    <row r="31" spans="1:27" x14ac:dyDescent="0.4">
      <c r="A31">
        <v>29</v>
      </c>
      <c r="B31" s="8">
        <v>2</v>
      </c>
      <c r="C31" t="s">
        <v>200</v>
      </c>
      <c r="D31" s="8" t="s">
        <v>41</v>
      </c>
      <c r="E31" t="s">
        <v>201</v>
      </c>
      <c r="F31" t="s">
        <v>40</v>
      </c>
      <c r="H31" t="s">
        <v>40</v>
      </c>
      <c r="K31" t="s">
        <v>40</v>
      </c>
      <c r="R31" t="s">
        <v>81</v>
      </c>
      <c r="S31" t="s">
        <v>87</v>
      </c>
      <c r="T31" t="s">
        <v>202</v>
      </c>
      <c r="U31" t="s">
        <v>203</v>
      </c>
      <c r="W31" t="s">
        <v>90</v>
      </c>
      <c r="X31" t="s">
        <v>91</v>
      </c>
    </row>
    <row r="32" spans="1:27" ht="102" x14ac:dyDescent="0.4">
      <c r="A32">
        <v>30</v>
      </c>
      <c r="B32" s="8">
        <v>2</v>
      </c>
      <c r="C32" t="s">
        <v>204</v>
      </c>
      <c r="D32" s="8" t="s">
        <v>41</v>
      </c>
      <c r="E32" t="s">
        <v>205</v>
      </c>
      <c r="F32" t="s">
        <v>34</v>
      </c>
      <c r="H32" t="s">
        <v>40</v>
      </c>
      <c r="J32" s="7" t="s">
        <v>206</v>
      </c>
      <c r="K32" t="s">
        <v>40</v>
      </c>
      <c r="R32" t="s">
        <v>81</v>
      </c>
      <c r="S32" t="s">
        <v>87</v>
      </c>
      <c r="T32" t="s">
        <v>207</v>
      </c>
      <c r="U32" t="s">
        <v>208</v>
      </c>
      <c r="W32" t="s">
        <v>90</v>
      </c>
      <c r="X32" t="s">
        <v>91</v>
      </c>
    </row>
    <row r="33" spans="1:27" x14ac:dyDescent="0.4">
      <c r="A33">
        <v>31</v>
      </c>
      <c r="B33" s="8">
        <v>2</v>
      </c>
      <c r="C33" t="s">
        <v>209</v>
      </c>
      <c r="D33" s="8" t="s">
        <v>41</v>
      </c>
      <c r="E33" t="s">
        <v>210</v>
      </c>
      <c r="F33" t="s">
        <v>34</v>
      </c>
      <c r="H33" t="s">
        <v>40</v>
      </c>
      <c r="J33" t="s">
        <v>211</v>
      </c>
      <c r="K33" t="s">
        <v>40</v>
      </c>
      <c r="R33" t="s">
        <v>81</v>
      </c>
      <c r="S33" t="s">
        <v>87</v>
      </c>
      <c r="T33" t="s">
        <v>212</v>
      </c>
      <c r="U33" t="s">
        <v>213</v>
      </c>
      <c r="W33" t="s">
        <v>90</v>
      </c>
      <c r="X33" t="s">
        <v>91</v>
      </c>
      <c r="AA33" t="s">
        <v>214</v>
      </c>
    </row>
    <row r="34" spans="1:27" x14ac:dyDescent="0.4">
      <c r="A34">
        <v>32</v>
      </c>
      <c r="B34" s="8">
        <v>2</v>
      </c>
      <c r="C34" t="s">
        <v>215</v>
      </c>
      <c r="D34" s="8" t="s">
        <v>41</v>
      </c>
      <c r="E34" t="s">
        <v>216</v>
      </c>
      <c r="F34" t="s">
        <v>34</v>
      </c>
      <c r="H34" t="s">
        <v>40</v>
      </c>
      <c r="J34" t="s">
        <v>217</v>
      </c>
      <c r="K34" t="s">
        <v>40</v>
      </c>
      <c r="R34" t="s">
        <v>81</v>
      </c>
      <c r="S34" t="s">
        <v>87</v>
      </c>
      <c r="T34" t="s">
        <v>218</v>
      </c>
      <c r="U34" t="s">
        <v>219</v>
      </c>
      <c r="W34" t="s">
        <v>90</v>
      </c>
      <c r="X34" t="s">
        <v>91</v>
      </c>
      <c r="AA34" t="s">
        <v>220</v>
      </c>
    </row>
    <row r="35" spans="1:27" x14ac:dyDescent="0.4">
      <c r="A35">
        <v>33</v>
      </c>
      <c r="B35" s="8">
        <v>2</v>
      </c>
      <c r="C35" t="s">
        <v>221</v>
      </c>
      <c r="D35" s="8" t="s">
        <v>41</v>
      </c>
      <c r="E35" t="s">
        <v>222</v>
      </c>
      <c r="F35" t="s">
        <v>40</v>
      </c>
      <c r="H35" t="s">
        <v>40</v>
      </c>
      <c r="K35" t="s">
        <v>40</v>
      </c>
      <c r="R35" t="s">
        <v>81</v>
      </c>
      <c r="S35" t="s">
        <v>87</v>
      </c>
      <c r="T35" t="s">
        <v>223</v>
      </c>
      <c r="U35" t="s">
        <v>224</v>
      </c>
      <c r="W35" t="s">
        <v>90</v>
      </c>
      <c r="X35" t="s">
        <v>91</v>
      </c>
    </row>
    <row r="36" spans="1:27" x14ac:dyDescent="0.4">
      <c r="A36">
        <v>34</v>
      </c>
      <c r="B36" s="8">
        <v>2</v>
      </c>
      <c r="C36" t="s">
        <v>225</v>
      </c>
      <c r="D36" s="8" t="s">
        <v>41</v>
      </c>
      <c r="E36" t="s">
        <v>226</v>
      </c>
      <c r="F36" t="s">
        <v>40</v>
      </c>
      <c r="H36" t="s">
        <v>40</v>
      </c>
      <c r="K36" t="s">
        <v>40</v>
      </c>
      <c r="R36" t="s">
        <v>81</v>
      </c>
      <c r="S36" t="s">
        <v>87</v>
      </c>
      <c r="T36" t="s">
        <v>227</v>
      </c>
      <c r="U36" t="s">
        <v>228</v>
      </c>
      <c r="W36" t="s">
        <v>90</v>
      </c>
      <c r="X36" t="s">
        <v>91</v>
      </c>
    </row>
    <row r="37" spans="1:27" x14ac:dyDescent="0.4">
      <c r="A37">
        <v>35</v>
      </c>
      <c r="B37" s="8">
        <v>2</v>
      </c>
      <c r="C37" t="s">
        <v>229</v>
      </c>
      <c r="D37" s="8" t="s">
        <v>41</v>
      </c>
      <c r="E37" t="s">
        <v>230</v>
      </c>
      <c r="F37" t="s">
        <v>40</v>
      </c>
      <c r="H37" t="s">
        <v>40</v>
      </c>
      <c r="K37" t="s">
        <v>40</v>
      </c>
      <c r="R37" t="s">
        <v>81</v>
      </c>
      <c r="S37" t="s">
        <v>87</v>
      </c>
      <c r="T37" t="s">
        <v>231</v>
      </c>
      <c r="U37" t="s">
        <v>232</v>
      </c>
      <c r="W37" t="s">
        <v>90</v>
      </c>
      <c r="X37" t="s">
        <v>91</v>
      </c>
    </row>
    <row r="38" spans="1:27" ht="102" x14ac:dyDescent="0.4">
      <c r="A38">
        <v>36</v>
      </c>
      <c r="B38" s="8">
        <v>2</v>
      </c>
      <c r="C38" t="s">
        <v>233</v>
      </c>
      <c r="D38" s="8" t="s">
        <v>41</v>
      </c>
      <c r="E38" t="s">
        <v>234</v>
      </c>
      <c r="F38" t="s">
        <v>34</v>
      </c>
      <c r="H38" t="s">
        <v>40</v>
      </c>
      <c r="J38" s="7" t="s">
        <v>235</v>
      </c>
      <c r="K38" t="s">
        <v>40</v>
      </c>
      <c r="R38" t="s">
        <v>81</v>
      </c>
      <c r="S38" t="s">
        <v>87</v>
      </c>
      <c r="T38" t="s">
        <v>236</v>
      </c>
      <c r="U38" t="s">
        <v>237</v>
      </c>
      <c r="W38" t="s">
        <v>90</v>
      </c>
      <c r="X38" t="s">
        <v>91</v>
      </c>
    </row>
    <row r="39" spans="1:27" x14ac:dyDescent="0.4">
      <c r="A39">
        <v>37</v>
      </c>
      <c r="B39" s="8">
        <v>2</v>
      </c>
      <c r="C39" t="s">
        <v>238</v>
      </c>
      <c r="D39" s="8" t="s">
        <v>41</v>
      </c>
      <c r="E39" t="s">
        <v>239</v>
      </c>
      <c r="F39" t="s">
        <v>40</v>
      </c>
      <c r="H39" t="s">
        <v>40</v>
      </c>
      <c r="K39" t="s">
        <v>40</v>
      </c>
      <c r="R39" t="s">
        <v>81</v>
      </c>
      <c r="S39" t="s">
        <v>87</v>
      </c>
      <c r="T39" t="s">
        <v>240</v>
      </c>
      <c r="U39" t="s">
        <v>241</v>
      </c>
      <c r="W39" t="s">
        <v>90</v>
      </c>
      <c r="X39" t="s">
        <v>91</v>
      </c>
    </row>
    <row r="40" spans="1:27" x14ac:dyDescent="0.4">
      <c r="A40">
        <v>38</v>
      </c>
      <c r="B40" s="8">
        <v>2</v>
      </c>
      <c r="C40" t="s">
        <v>242</v>
      </c>
      <c r="D40" s="8" t="s">
        <v>41</v>
      </c>
      <c r="E40" t="s">
        <v>243</v>
      </c>
      <c r="F40" t="s">
        <v>40</v>
      </c>
      <c r="H40" t="s">
        <v>40</v>
      </c>
      <c r="K40" t="s">
        <v>40</v>
      </c>
      <c r="R40" t="s">
        <v>81</v>
      </c>
      <c r="S40" t="s">
        <v>87</v>
      </c>
      <c r="T40" t="s">
        <v>244</v>
      </c>
      <c r="U40" t="s">
        <v>245</v>
      </c>
      <c r="W40" t="s">
        <v>90</v>
      </c>
      <c r="X40" t="s">
        <v>91</v>
      </c>
    </row>
    <row r="41" spans="1:27" x14ac:dyDescent="0.4">
      <c r="A41">
        <v>39</v>
      </c>
      <c r="B41" s="8">
        <v>2</v>
      </c>
      <c r="C41" t="s">
        <v>246</v>
      </c>
      <c r="D41" s="8" t="s">
        <v>41</v>
      </c>
      <c r="E41" t="s">
        <v>247</v>
      </c>
      <c r="F41" t="s">
        <v>40</v>
      </c>
      <c r="H41" t="s">
        <v>40</v>
      </c>
      <c r="K41" t="s">
        <v>40</v>
      </c>
      <c r="R41" t="s">
        <v>81</v>
      </c>
      <c r="S41" t="s">
        <v>87</v>
      </c>
      <c r="T41" t="s">
        <v>248</v>
      </c>
      <c r="U41" t="s">
        <v>249</v>
      </c>
      <c r="W41" t="s">
        <v>90</v>
      </c>
      <c r="X41" t="s">
        <v>91</v>
      </c>
    </row>
    <row r="42" spans="1:27" x14ac:dyDescent="0.4">
      <c r="A42">
        <v>40</v>
      </c>
      <c r="B42" s="8">
        <v>2</v>
      </c>
      <c r="C42" t="s">
        <v>250</v>
      </c>
      <c r="D42" s="8" t="s">
        <v>41</v>
      </c>
      <c r="E42" t="s">
        <v>251</v>
      </c>
      <c r="F42" t="s">
        <v>34</v>
      </c>
      <c r="H42" t="s">
        <v>40</v>
      </c>
      <c r="J42" t="s">
        <v>252</v>
      </c>
      <c r="K42" t="s">
        <v>40</v>
      </c>
      <c r="R42" t="s">
        <v>81</v>
      </c>
      <c r="S42" t="s">
        <v>87</v>
      </c>
      <c r="T42" t="s">
        <v>253</v>
      </c>
      <c r="U42" t="s">
        <v>254</v>
      </c>
      <c r="W42" t="s">
        <v>90</v>
      </c>
      <c r="X42" t="s">
        <v>91</v>
      </c>
      <c r="AA42" t="s">
        <v>255</v>
      </c>
    </row>
    <row r="43" spans="1:27" x14ac:dyDescent="0.4">
      <c r="A43">
        <v>41</v>
      </c>
      <c r="B43" s="8">
        <v>2</v>
      </c>
      <c r="C43" t="s">
        <v>256</v>
      </c>
      <c r="D43" s="8" t="s">
        <v>41</v>
      </c>
      <c r="E43" t="s">
        <v>257</v>
      </c>
      <c r="F43" t="s">
        <v>40</v>
      </c>
      <c r="H43" t="s">
        <v>40</v>
      </c>
      <c r="K43" t="s">
        <v>40</v>
      </c>
      <c r="R43" t="s">
        <v>81</v>
      </c>
      <c r="S43" t="s">
        <v>87</v>
      </c>
      <c r="T43" t="s">
        <v>258</v>
      </c>
      <c r="U43" t="s">
        <v>259</v>
      </c>
      <c r="W43" t="s">
        <v>90</v>
      </c>
      <c r="X43" t="s">
        <v>91</v>
      </c>
    </row>
    <row r="44" spans="1:27" x14ac:dyDescent="0.4">
      <c r="A44">
        <v>42</v>
      </c>
      <c r="B44" s="8">
        <v>2</v>
      </c>
      <c r="C44" t="s">
        <v>260</v>
      </c>
      <c r="D44" s="8" t="s">
        <v>41</v>
      </c>
      <c r="E44" t="s">
        <v>261</v>
      </c>
      <c r="F44" t="s">
        <v>40</v>
      </c>
      <c r="H44" t="s">
        <v>40</v>
      </c>
      <c r="K44" t="s">
        <v>40</v>
      </c>
      <c r="R44" t="s">
        <v>81</v>
      </c>
      <c r="S44" t="s">
        <v>87</v>
      </c>
      <c r="T44" t="s">
        <v>262</v>
      </c>
      <c r="U44" t="s">
        <v>263</v>
      </c>
      <c r="W44" t="s">
        <v>90</v>
      </c>
      <c r="X44" t="s">
        <v>91</v>
      </c>
    </row>
    <row r="45" spans="1:27" x14ac:dyDescent="0.4">
      <c r="A45">
        <v>43</v>
      </c>
      <c r="B45" s="8">
        <v>2</v>
      </c>
      <c r="C45" t="s">
        <v>264</v>
      </c>
      <c r="D45" s="8" t="s">
        <v>41</v>
      </c>
      <c r="E45" t="s">
        <v>265</v>
      </c>
      <c r="F45" t="s">
        <v>40</v>
      </c>
      <c r="H45" t="s">
        <v>40</v>
      </c>
      <c r="K45" t="s">
        <v>40</v>
      </c>
      <c r="R45" t="s">
        <v>81</v>
      </c>
      <c r="S45" t="s">
        <v>87</v>
      </c>
      <c r="T45" t="s">
        <v>266</v>
      </c>
      <c r="U45" t="s">
        <v>267</v>
      </c>
      <c r="W45" t="s">
        <v>90</v>
      </c>
      <c r="X45" t="s">
        <v>91</v>
      </c>
    </row>
    <row r="46" spans="1:27" x14ac:dyDescent="0.4">
      <c r="A46">
        <v>44</v>
      </c>
      <c r="B46" s="8">
        <v>2</v>
      </c>
      <c r="C46" t="s">
        <v>268</v>
      </c>
      <c r="D46" s="8" t="s">
        <v>41</v>
      </c>
      <c r="E46" t="s">
        <v>269</v>
      </c>
      <c r="F46" t="s">
        <v>40</v>
      </c>
      <c r="H46" t="s">
        <v>40</v>
      </c>
      <c r="K46" t="s">
        <v>40</v>
      </c>
      <c r="R46" t="s">
        <v>81</v>
      </c>
      <c r="S46" t="s">
        <v>87</v>
      </c>
      <c r="T46" t="s">
        <v>270</v>
      </c>
      <c r="U46" t="s">
        <v>271</v>
      </c>
      <c r="W46" t="s">
        <v>90</v>
      </c>
      <c r="X46" t="s">
        <v>91</v>
      </c>
    </row>
    <row r="47" spans="1:27" x14ac:dyDescent="0.4">
      <c r="A47">
        <v>45</v>
      </c>
      <c r="B47" s="8">
        <v>2</v>
      </c>
      <c r="C47" t="s">
        <v>272</v>
      </c>
      <c r="D47" s="8" t="s">
        <v>41</v>
      </c>
      <c r="E47" t="s">
        <v>273</v>
      </c>
      <c r="F47" t="s">
        <v>40</v>
      </c>
      <c r="H47" t="s">
        <v>40</v>
      </c>
      <c r="K47" t="s">
        <v>40</v>
      </c>
      <c r="R47" t="s">
        <v>81</v>
      </c>
      <c r="S47" t="s">
        <v>87</v>
      </c>
      <c r="T47" t="s">
        <v>274</v>
      </c>
      <c r="U47" t="s">
        <v>275</v>
      </c>
      <c r="W47" t="s">
        <v>90</v>
      </c>
      <c r="X47" t="s">
        <v>91</v>
      </c>
    </row>
    <row r="48" spans="1:27" ht="102" x14ac:dyDescent="0.4">
      <c r="A48">
        <v>46</v>
      </c>
      <c r="B48" s="8">
        <v>2</v>
      </c>
      <c r="C48" t="s">
        <v>276</v>
      </c>
      <c r="D48" s="8" t="s">
        <v>41</v>
      </c>
      <c r="E48" t="s">
        <v>277</v>
      </c>
      <c r="F48" t="s">
        <v>34</v>
      </c>
      <c r="H48" t="s">
        <v>40</v>
      </c>
      <c r="J48" s="7" t="s">
        <v>278</v>
      </c>
      <c r="K48" t="s">
        <v>40</v>
      </c>
      <c r="R48" t="s">
        <v>81</v>
      </c>
      <c r="S48" t="s">
        <v>87</v>
      </c>
      <c r="T48" t="s">
        <v>279</v>
      </c>
      <c r="U48" t="s">
        <v>280</v>
      </c>
      <c r="W48" t="s">
        <v>90</v>
      </c>
      <c r="X48" t="s">
        <v>91</v>
      </c>
    </row>
    <row r="49" spans="1:27" x14ac:dyDescent="0.4">
      <c r="A49">
        <v>47</v>
      </c>
      <c r="B49" s="8">
        <v>2</v>
      </c>
      <c r="C49" t="s">
        <v>281</v>
      </c>
      <c r="D49" s="8" t="s">
        <v>41</v>
      </c>
      <c r="E49" t="s">
        <v>282</v>
      </c>
      <c r="F49" t="s">
        <v>34</v>
      </c>
      <c r="H49" t="s">
        <v>40</v>
      </c>
      <c r="J49" t="s">
        <v>283</v>
      </c>
      <c r="K49" t="s">
        <v>40</v>
      </c>
      <c r="R49" t="s">
        <v>81</v>
      </c>
      <c r="S49" t="s">
        <v>87</v>
      </c>
      <c r="T49" t="s">
        <v>284</v>
      </c>
      <c r="U49" t="s">
        <v>285</v>
      </c>
      <c r="W49" t="s">
        <v>90</v>
      </c>
      <c r="X49" t="s">
        <v>91</v>
      </c>
      <c r="AA49" t="s">
        <v>286</v>
      </c>
    </row>
    <row r="50" spans="1:27" x14ac:dyDescent="0.4">
      <c r="A50">
        <v>48</v>
      </c>
      <c r="B50" s="8">
        <v>2</v>
      </c>
      <c r="C50" t="s">
        <v>287</v>
      </c>
      <c r="D50" s="8" t="s">
        <v>41</v>
      </c>
      <c r="E50" t="s">
        <v>288</v>
      </c>
      <c r="F50" t="s">
        <v>40</v>
      </c>
      <c r="H50" t="s">
        <v>40</v>
      </c>
      <c r="K50" t="s">
        <v>40</v>
      </c>
      <c r="R50" t="s">
        <v>81</v>
      </c>
      <c r="S50" t="s">
        <v>87</v>
      </c>
      <c r="T50" t="s">
        <v>289</v>
      </c>
      <c r="U50" t="s">
        <v>290</v>
      </c>
      <c r="W50" t="s">
        <v>90</v>
      </c>
      <c r="X50" t="s">
        <v>91</v>
      </c>
    </row>
    <row r="51" spans="1:27" x14ac:dyDescent="0.4">
      <c r="A51">
        <v>49</v>
      </c>
      <c r="B51" s="8">
        <v>2</v>
      </c>
      <c r="C51" t="s">
        <v>291</v>
      </c>
      <c r="D51" s="8" t="s">
        <v>41</v>
      </c>
      <c r="E51" t="s">
        <v>292</v>
      </c>
      <c r="F51" t="s">
        <v>40</v>
      </c>
      <c r="H51" t="s">
        <v>40</v>
      </c>
      <c r="K51" t="s">
        <v>40</v>
      </c>
      <c r="R51" t="s">
        <v>81</v>
      </c>
      <c r="S51" t="s">
        <v>87</v>
      </c>
      <c r="T51" t="s">
        <v>293</v>
      </c>
      <c r="U51" t="s">
        <v>294</v>
      </c>
      <c r="W51" t="s">
        <v>90</v>
      </c>
      <c r="X51" t="s">
        <v>91</v>
      </c>
    </row>
    <row r="52" spans="1:27" x14ac:dyDescent="0.4">
      <c r="A52">
        <v>50</v>
      </c>
      <c r="B52" s="8">
        <v>2</v>
      </c>
      <c r="C52" t="s">
        <v>295</v>
      </c>
      <c r="D52" s="8" t="s">
        <v>41</v>
      </c>
      <c r="E52" t="s">
        <v>296</v>
      </c>
      <c r="F52" t="s">
        <v>40</v>
      </c>
      <c r="H52" t="s">
        <v>40</v>
      </c>
      <c r="K52" t="s">
        <v>40</v>
      </c>
      <c r="R52" t="s">
        <v>81</v>
      </c>
      <c r="S52" t="s">
        <v>87</v>
      </c>
      <c r="T52" t="s">
        <v>297</v>
      </c>
      <c r="U52" t="s">
        <v>298</v>
      </c>
      <c r="W52" t="s">
        <v>90</v>
      </c>
      <c r="X52" t="s">
        <v>91</v>
      </c>
    </row>
    <row r="53" spans="1:27" ht="102" x14ac:dyDescent="0.4">
      <c r="A53">
        <v>51</v>
      </c>
      <c r="B53" s="8">
        <v>2</v>
      </c>
      <c r="C53" t="s">
        <v>299</v>
      </c>
      <c r="D53" s="8" t="s">
        <v>41</v>
      </c>
      <c r="E53" t="s">
        <v>300</v>
      </c>
      <c r="F53" t="s">
        <v>34</v>
      </c>
      <c r="H53" t="s">
        <v>40</v>
      </c>
      <c r="J53" s="7" t="s">
        <v>301</v>
      </c>
      <c r="K53" t="s">
        <v>40</v>
      </c>
      <c r="R53" t="s">
        <v>81</v>
      </c>
      <c r="S53" t="s">
        <v>87</v>
      </c>
      <c r="T53" t="s">
        <v>302</v>
      </c>
      <c r="U53" t="s">
        <v>303</v>
      </c>
      <c r="W53" t="s">
        <v>90</v>
      </c>
      <c r="X53" t="s">
        <v>91</v>
      </c>
    </row>
    <row r="54" spans="1:27" x14ac:dyDescent="0.4">
      <c r="A54">
        <v>52</v>
      </c>
      <c r="B54" s="8">
        <v>2</v>
      </c>
      <c r="C54" t="s">
        <v>304</v>
      </c>
      <c r="D54" s="8" t="s">
        <v>41</v>
      </c>
      <c r="E54" t="s">
        <v>305</v>
      </c>
      <c r="F54" t="s">
        <v>34</v>
      </c>
      <c r="H54" t="s">
        <v>40</v>
      </c>
      <c r="J54" t="s">
        <v>306</v>
      </c>
      <c r="K54" t="s">
        <v>40</v>
      </c>
      <c r="R54" t="s">
        <v>81</v>
      </c>
      <c r="S54" t="s">
        <v>87</v>
      </c>
      <c r="T54" t="s">
        <v>307</v>
      </c>
      <c r="U54" t="s">
        <v>308</v>
      </c>
      <c r="W54" t="s">
        <v>90</v>
      </c>
      <c r="X54" t="s">
        <v>91</v>
      </c>
      <c r="AA54" t="s">
        <v>309</v>
      </c>
    </row>
    <row r="55" spans="1:27" x14ac:dyDescent="0.4">
      <c r="A55">
        <v>53</v>
      </c>
      <c r="B55" s="8">
        <v>2</v>
      </c>
      <c r="C55" t="s">
        <v>310</v>
      </c>
      <c r="D55" s="8" t="s">
        <v>41</v>
      </c>
      <c r="E55" t="s">
        <v>311</v>
      </c>
      <c r="F55" t="s">
        <v>34</v>
      </c>
      <c r="H55" t="s">
        <v>40</v>
      </c>
      <c r="J55" t="s">
        <v>312</v>
      </c>
      <c r="K55" t="s">
        <v>40</v>
      </c>
      <c r="R55" t="s">
        <v>81</v>
      </c>
      <c r="S55" t="s">
        <v>87</v>
      </c>
      <c r="T55" t="s">
        <v>313</v>
      </c>
      <c r="U55" t="s">
        <v>314</v>
      </c>
      <c r="W55" t="s">
        <v>90</v>
      </c>
      <c r="X55" t="s">
        <v>91</v>
      </c>
      <c r="AA55" t="s">
        <v>315</v>
      </c>
    </row>
    <row r="56" spans="1:27" x14ac:dyDescent="0.4">
      <c r="A56">
        <v>54</v>
      </c>
      <c r="B56" s="8">
        <v>2</v>
      </c>
      <c r="C56" t="s">
        <v>316</v>
      </c>
      <c r="D56" s="8" t="s">
        <v>41</v>
      </c>
      <c r="E56" t="s">
        <v>317</v>
      </c>
      <c r="F56" t="s">
        <v>34</v>
      </c>
      <c r="H56" t="s">
        <v>40</v>
      </c>
      <c r="J56" t="s">
        <v>318</v>
      </c>
      <c r="K56" t="s">
        <v>40</v>
      </c>
      <c r="R56" t="s">
        <v>81</v>
      </c>
      <c r="S56" t="s">
        <v>87</v>
      </c>
      <c r="T56" t="s">
        <v>319</v>
      </c>
      <c r="U56" t="s">
        <v>320</v>
      </c>
      <c r="W56" t="s">
        <v>90</v>
      </c>
      <c r="X56" t="s">
        <v>91</v>
      </c>
      <c r="AA56" t="s">
        <v>321</v>
      </c>
    </row>
    <row r="57" spans="1:27" x14ac:dyDescent="0.4">
      <c r="A57">
        <v>55</v>
      </c>
      <c r="B57" s="8">
        <v>2</v>
      </c>
      <c r="C57" t="s">
        <v>322</v>
      </c>
      <c r="D57" s="8" t="s">
        <v>41</v>
      </c>
      <c r="E57" t="s">
        <v>323</v>
      </c>
      <c r="F57" t="s">
        <v>40</v>
      </c>
      <c r="H57" t="s">
        <v>40</v>
      </c>
      <c r="K57" t="s">
        <v>40</v>
      </c>
      <c r="R57" t="s">
        <v>81</v>
      </c>
      <c r="S57" t="s">
        <v>87</v>
      </c>
      <c r="T57" t="s">
        <v>324</v>
      </c>
      <c r="U57" t="s">
        <v>325</v>
      </c>
      <c r="W57" t="s">
        <v>90</v>
      </c>
      <c r="X57" t="s">
        <v>91</v>
      </c>
    </row>
    <row r="58" spans="1:27" x14ac:dyDescent="0.4">
      <c r="A58">
        <v>56</v>
      </c>
      <c r="B58" s="8">
        <v>2</v>
      </c>
      <c r="C58" t="s">
        <v>326</v>
      </c>
      <c r="D58" s="8" t="s">
        <v>41</v>
      </c>
      <c r="E58" t="s">
        <v>327</v>
      </c>
      <c r="F58" t="s">
        <v>40</v>
      </c>
      <c r="H58" t="s">
        <v>40</v>
      </c>
      <c r="K58" t="s">
        <v>40</v>
      </c>
      <c r="R58" t="s">
        <v>81</v>
      </c>
      <c r="S58" t="s">
        <v>87</v>
      </c>
      <c r="T58" t="s">
        <v>328</v>
      </c>
      <c r="U58" t="s">
        <v>329</v>
      </c>
      <c r="W58" t="s">
        <v>90</v>
      </c>
      <c r="X58" t="s">
        <v>91</v>
      </c>
    </row>
    <row r="59" spans="1:27" x14ac:dyDescent="0.4">
      <c r="A59">
        <v>57</v>
      </c>
      <c r="B59" s="8">
        <v>2</v>
      </c>
      <c r="C59" t="s">
        <v>330</v>
      </c>
      <c r="D59" s="8" t="s">
        <v>41</v>
      </c>
      <c r="E59" t="s">
        <v>331</v>
      </c>
      <c r="F59" t="s">
        <v>34</v>
      </c>
      <c r="H59" t="s">
        <v>40</v>
      </c>
      <c r="J59" t="s">
        <v>332</v>
      </c>
      <c r="K59" t="s">
        <v>40</v>
      </c>
      <c r="R59" t="s">
        <v>81</v>
      </c>
      <c r="S59" t="s">
        <v>87</v>
      </c>
      <c r="T59" t="s">
        <v>333</v>
      </c>
      <c r="U59" t="s">
        <v>334</v>
      </c>
      <c r="W59" t="s">
        <v>90</v>
      </c>
      <c r="X59" t="s">
        <v>91</v>
      </c>
      <c r="AA59" t="s">
        <v>335</v>
      </c>
    </row>
    <row r="60" spans="1:27" x14ac:dyDescent="0.4">
      <c r="A60">
        <v>58</v>
      </c>
      <c r="B60" s="8">
        <v>2</v>
      </c>
      <c r="C60" t="s">
        <v>336</v>
      </c>
      <c r="D60" s="8" t="s">
        <v>41</v>
      </c>
      <c r="E60" t="s">
        <v>323</v>
      </c>
      <c r="F60" t="s">
        <v>40</v>
      </c>
      <c r="H60" t="s">
        <v>40</v>
      </c>
      <c r="K60" t="s">
        <v>40</v>
      </c>
      <c r="R60" t="s">
        <v>81</v>
      </c>
      <c r="S60" t="s">
        <v>87</v>
      </c>
      <c r="T60" t="s">
        <v>337</v>
      </c>
      <c r="U60" t="s">
        <v>325</v>
      </c>
      <c r="W60" t="s">
        <v>90</v>
      </c>
      <c r="X60" t="s">
        <v>91</v>
      </c>
    </row>
    <row r="61" spans="1:27" x14ac:dyDescent="0.4">
      <c r="A61">
        <v>59</v>
      </c>
      <c r="B61" s="8">
        <v>2</v>
      </c>
      <c r="C61" t="s">
        <v>338</v>
      </c>
      <c r="D61" s="8" t="s">
        <v>41</v>
      </c>
      <c r="E61" t="s">
        <v>327</v>
      </c>
      <c r="F61" t="s">
        <v>40</v>
      </c>
      <c r="H61" t="s">
        <v>40</v>
      </c>
      <c r="K61" t="s">
        <v>40</v>
      </c>
      <c r="R61" t="s">
        <v>81</v>
      </c>
      <c r="S61" t="s">
        <v>87</v>
      </c>
      <c r="T61" t="s">
        <v>339</v>
      </c>
      <c r="U61" t="s">
        <v>329</v>
      </c>
      <c r="W61" t="s">
        <v>90</v>
      </c>
      <c r="X61" t="s">
        <v>91</v>
      </c>
    </row>
    <row r="62" spans="1:27" x14ac:dyDescent="0.4">
      <c r="A62">
        <v>60</v>
      </c>
      <c r="B62" s="8">
        <v>2</v>
      </c>
      <c r="C62" t="s">
        <v>340</v>
      </c>
      <c r="D62" s="8" t="s">
        <v>41</v>
      </c>
      <c r="E62" t="s">
        <v>341</v>
      </c>
      <c r="F62" t="s">
        <v>40</v>
      </c>
      <c r="H62" t="s">
        <v>40</v>
      </c>
      <c r="K62" t="s">
        <v>40</v>
      </c>
      <c r="R62" t="s">
        <v>81</v>
      </c>
      <c r="S62" t="s">
        <v>87</v>
      </c>
      <c r="T62" t="s">
        <v>342</v>
      </c>
      <c r="U62" t="s">
        <v>343</v>
      </c>
      <c r="W62" t="s">
        <v>90</v>
      </c>
      <c r="X62" t="s">
        <v>91</v>
      </c>
    </row>
    <row r="63" spans="1:27" x14ac:dyDescent="0.4">
      <c r="A63">
        <v>61</v>
      </c>
      <c r="B63" s="8">
        <v>2</v>
      </c>
      <c r="C63" t="s">
        <v>344</v>
      </c>
      <c r="D63" s="8" t="s">
        <v>41</v>
      </c>
      <c r="E63" t="s">
        <v>345</v>
      </c>
      <c r="F63" t="s">
        <v>40</v>
      </c>
      <c r="H63" t="s">
        <v>40</v>
      </c>
      <c r="K63" t="s">
        <v>40</v>
      </c>
      <c r="R63" t="s">
        <v>81</v>
      </c>
      <c r="S63" t="s">
        <v>87</v>
      </c>
      <c r="T63" t="s">
        <v>346</v>
      </c>
      <c r="U63" t="s">
        <v>347</v>
      </c>
      <c r="W63" t="s">
        <v>90</v>
      </c>
      <c r="X63" t="s">
        <v>91</v>
      </c>
    </row>
    <row r="64" spans="1:27" x14ac:dyDescent="0.4">
      <c r="A64">
        <v>62</v>
      </c>
      <c r="B64" s="8">
        <v>2</v>
      </c>
      <c r="C64" t="s">
        <v>348</v>
      </c>
      <c r="D64" s="8" t="s">
        <v>41</v>
      </c>
      <c r="E64" t="s">
        <v>349</v>
      </c>
      <c r="F64" t="s">
        <v>40</v>
      </c>
      <c r="H64" t="s">
        <v>40</v>
      </c>
      <c r="K64" t="s">
        <v>40</v>
      </c>
      <c r="R64" t="s">
        <v>81</v>
      </c>
      <c r="S64" t="s">
        <v>87</v>
      </c>
      <c r="T64" t="s">
        <v>350</v>
      </c>
      <c r="U64" t="s">
        <v>351</v>
      </c>
      <c r="W64" t="s">
        <v>90</v>
      </c>
      <c r="X64" t="s">
        <v>91</v>
      </c>
    </row>
    <row r="65" spans="1:27" x14ac:dyDescent="0.4">
      <c r="A65">
        <v>63</v>
      </c>
      <c r="B65" s="8">
        <v>2</v>
      </c>
      <c r="C65" t="s">
        <v>352</v>
      </c>
      <c r="D65" s="8" t="s">
        <v>41</v>
      </c>
      <c r="E65" t="s">
        <v>353</v>
      </c>
      <c r="F65" t="s">
        <v>40</v>
      </c>
      <c r="H65" t="s">
        <v>40</v>
      </c>
      <c r="K65" t="s">
        <v>40</v>
      </c>
      <c r="R65" t="s">
        <v>81</v>
      </c>
      <c r="S65" t="s">
        <v>87</v>
      </c>
      <c r="T65" t="s">
        <v>354</v>
      </c>
      <c r="U65" t="s">
        <v>355</v>
      </c>
      <c r="W65" t="s">
        <v>90</v>
      </c>
      <c r="X65" t="s">
        <v>91</v>
      </c>
    </row>
    <row r="66" spans="1:27" x14ac:dyDescent="0.4">
      <c r="A66">
        <v>64</v>
      </c>
      <c r="B66" s="8">
        <v>2</v>
      </c>
      <c r="C66" t="s">
        <v>356</v>
      </c>
      <c r="D66" s="8" t="s">
        <v>41</v>
      </c>
      <c r="E66" t="s">
        <v>357</v>
      </c>
      <c r="F66" t="s">
        <v>40</v>
      </c>
      <c r="H66" t="s">
        <v>40</v>
      </c>
      <c r="K66" t="s">
        <v>40</v>
      </c>
      <c r="R66" t="s">
        <v>81</v>
      </c>
      <c r="S66" t="s">
        <v>87</v>
      </c>
      <c r="T66" t="s">
        <v>358</v>
      </c>
      <c r="U66" t="s">
        <v>359</v>
      </c>
      <c r="W66" t="s">
        <v>90</v>
      </c>
      <c r="X66" t="s">
        <v>91</v>
      </c>
    </row>
    <row r="67" spans="1:27" ht="102" x14ac:dyDescent="0.4">
      <c r="A67">
        <v>65</v>
      </c>
      <c r="B67" s="8">
        <v>2</v>
      </c>
      <c r="C67" t="s">
        <v>360</v>
      </c>
      <c r="D67" s="8" t="s">
        <v>41</v>
      </c>
      <c r="E67" t="s">
        <v>361</v>
      </c>
      <c r="F67" t="s">
        <v>34</v>
      </c>
      <c r="H67" t="s">
        <v>40</v>
      </c>
      <c r="J67" s="7" t="s">
        <v>362</v>
      </c>
      <c r="K67" t="s">
        <v>40</v>
      </c>
      <c r="R67" t="s">
        <v>81</v>
      </c>
      <c r="S67" t="s">
        <v>87</v>
      </c>
      <c r="T67" t="s">
        <v>363</v>
      </c>
      <c r="U67" t="s">
        <v>364</v>
      </c>
      <c r="W67" t="s">
        <v>90</v>
      </c>
      <c r="X67" t="s">
        <v>91</v>
      </c>
      <c r="AA67" s="7" t="s">
        <v>365</v>
      </c>
    </row>
    <row r="68" spans="1:27" x14ac:dyDescent="0.4">
      <c r="A68">
        <v>66</v>
      </c>
      <c r="B68" s="8">
        <v>2</v>
      </c>
      <c r="C68" t="s">
        <v>366</v>
      </c>
      <c r="D68" s="8" t="s">
        <v>41</v>
      </c>
      <c r="E68" t="s">
        <v>367</v>
      </c>
      <c r="F68" t="s">
        <v>34</v>
      </c>
      <c r="H68" t="s">
        <v>40</v>
      </c>
      <c r="J68" t="s">
        <v>368</v>
      </c>
      <c r="K68" t="s">
        <v>40</v>
      </c>
      <c r="R68" t="s">
        <v>81</v>
      </c>
      <c r="S68" t="s">
        <v>87</v>
      </c>
      <c r="T68" t="s">
        <v>369</v>
      </c>
      <c r="U68" t="s">
        <v>370</v>
      </c>
      <c r="W68" t="s">
        <v>90</v>
      </c>
      <c r="X68" t="s">
        <v>91</v>
      </c>
      <c r="AA68" t="s">
        <v>371</v>
      </c>
    </row>
    <row r="69" spans="1:27" x14ac:dyDescent="0.4">
      <c r="A69">
        <v>67</v>
      </c>
      <c r="B69" s="8">
        <v>2</v>
      </c>
      <c r="C69" t="s">
        <v>372</v>
      </c>
      <c r="D69" s="8" t="s">
        <v>41</v>
      </c>
      <c r="E69" t="s">
        <v>373</v>
      </c>
      <c r="F69" t="s">
        <v>34</v>
      </c>
      <c r="H69" t="s">
        <v>40</v>
      </c>
      <c r="J69" t="s">
        <v>374</v>
      </c>
      <c r="K69" t="s">
        <v>40</v>
      </c>
      <c r="R69" t="s">
        <v>81</v>
      </c>
      <c r="S69" t="s">
        <v>87</v>
      </c>
      <c r="T69" t="s">
        <v>375</v>
      </c>
      <c r="U69" t="s">
        <v>376</v>
      </c>
      <c r="W69" t="s">
        <v>90</v>
      </c>
      <c r="X69" t="s">
        <v>91</v>
      </c>
      <c r="AA69" t="s">
        <v>377</v>
      </c>
    </row>
    <row r="70" spans="1:27" x14ac:dyDescent="0.4">
      <c r="A70">
        <v>68</v>
      </c>
      <c r="B70" s="8">
        <v>2</v>
      </c>
      <c r="C70" t="s">
        <v>378</v>
      </c>
      <c r="D70" s="8" t="s">
        <v>41</v>
      </c>
      <c r="E70" t="s">
        <v>379</v>
      </c>
      <c r="F70" t="s">
        <v>40</v>
      </c>
      <c r="H70" t="s">
        <v>40</v>
      </c>
      <c r="K70" t="s">
        <v>40</v>
      </c>
      <c r="R70" t="s">
        <v>81</v>
      </c>
      <c r="S70" t="s">
        <v>87</v>
      </c>
      <c r="T70" t="s">
        <v>380</v>
      </c>
      <c r="U70" t="s">
        <v>381</v>
      </c>
      <c r="W70" t="s">
        <v>90</v>
      </c>
      <c r="X70" t="s">
        <v>91</v>
      </c>
    </row>
    <row r="71" spans="1:27" x14ac:dyDescent="0.4">
      <c r="A71">
        <v>69</v>
      </c>
      <c r="B71" s="8">
        <v>2</v>
      </c>
      <c r="C71" t="s">
        <v>382</v>
      </c>
      <c r="D71" s="8" t="s">
        <v>41</v>
      </c>
      <c r="E71" t="s">
        <v>383</v>
      </c>
      <c r="F71" t="s">
        <v>34</v>
      </c>
      <c r="H71" t="s">
        <v>40</v>
      </c>
      <c r="J71" t="s">
        <v>384</v>
      </c>
      <c r="K71" t="s">
        <v>40</v>
      </c>
      <c r="R71" t="s">
        <v>81</v>
      </c>
      <c r="S71" t="s">
        <v>87</v>
      </c>
      <c r="T71" t="s">
        <v>385</v>
      </c>
      <c r="U71" t="s">
        <v>386</v>
      </c>
      <c r="W71" t="s">
        <v>90</v>
      </c>
      <c r="X71" t="s">
        <v>91</v>
      </c>
      <c r="AA71" t="s">
        <v>387</v>
      </c>
    </row>
    <row r="72" spans="1:27" ht="116.6" x14ac:dyDescent="0.4">
      <c r="A72">
        <v>70</v>
      </c>
      <c r="B72" s="8">
        <v>2</v>
      </c>
      <c r="C72" t="s">
        <v>388</v>
      </c>
      <c r="D72" s="8" t="s">
        <v>41</v>
      </c>
      <c r="E72" t="s">
        <v>389</v>
      </c>
      <c r="F72" t="s">
        <v>34</v>
      </c>
      <c r="H72" t="s">
        <v>40</v>
      </c>
      <c r="J72" s="7" t="s">
        <v>390</v>
      </c>
      <c r="K72" t="s">
        <v>40</v>
      </c>
      <c r="R72" t="s">
        <v>81</v>
      </c>
      <c r="S72" t="s">
        <v>87</v>
      </c>
      <c r="T72" t="s">
        <v>391</v>
      </c>
      <c r="U72" t="s">
        <v>392</v>
      </c>
      <c r="W72" t="s">
        <v>90</v>
      </c>
      <c r="X72" t="s">
        <v>91</v>
      </c>
    </row>
    <row r="73" spans="1:27" ht="102" x14ac:dyDescent="0.4">
      <c r="A73">
        <v>71</v>
      </c>
      <c r="B73" s="8">
        <v>2</v>
      </c>
      <c r="C73" t="s">
        <v>393</v>
      </c>
      <c r="D73" s="8" t="s">
        <v>41</v>
      </c>
      <c r="E73" t="s">
        <v>394</v>
      </c>
      <c r="F73" t="s">
        <v>34</v>
      </c>
      <c r="H73" t="s">
        <v>40</v>
      </c>
      <c r="J73" s="7" t="s">
        <v>395</v>
      </c>
      <c r="K73" t="s">
        <v>40</v>
      </c>
      <c r="R73" t="s">
        <v>81</v>
      </c>
      <c r="S73" t="s">
        <v>87</v>
      </c>
      <c r="T73" t="s">
        <v>396</v>
      </c>
      <c r="U73" t="s">
        <v>397</v>
      </c>
      <c r="W73" t="s">
        <v>90</v>
      </c>
      <c r="X73" t="s">
        <v>91</v>
      </c>
    </row>
    <row r="74" spans="1:27" ht="102" x14ac:dyDescent="0.4">
      <c r="A74">
        <v>72</v>
      </c>
      <c r="B74" s="8">
        <v>2</v>
      </c>
      <c r="C74" t="s">
        <v>398</v>
      </c>
      <c r="D74" s="8" t="s">
        <v>41</v>
      </c>
      <c r="E74" t="s">
        <v>399</v>
      </c>
      <c r="F74" t="s">
        <v>34</v>
      </c>
      <c r="H74" t="s">
        <v>40</v>
      </c>
      <c r="J74" s="7" t="s">
        <v>400</v>
      </c>
      <c r="K74" t="s">
        <v>40</v>
      </c>
      <c r="R74" t="s">
        <v>81</v>
      </c>
      <c r="S74" t="s">
        <v>87</v>
      </c>
      <c r="T74" t="s">
        <v>401</v>
      </c>
      <c r="U74" t="s">
        <v>402</v>
      </c>
      <c r="W74" t="s">
        <v>90</v>
      </c>
      <c r="X74" t="s">
        <v>91</v>
      </c>
    </row>
    <row r="75" spans="1:27" x14ac:dyDescent="0.4">
      <c r="A75">
        <v>73</v>
      </c>
      <c r="B75" s="8">
        <v>2</v>
      </c>
      <c r="C75" t="s">
        <v>403</v>
      </c>
      <c r="D75" s="8" t="s">
        <v>41</v>
      </c>
      <c r="E75" t="s">
        <v>404</v>
      </c>
      <c r="F75" t="s">
        <v>40</v>
      </c>
      <c r="H75" t="s">
        <v>40</v>
      </c>
      <c r="K75" t="s">
        <v>40</v>
      </c>
      <c r="R75" t="s">
        <v>81</v>
      </c>
      <c r="S75" t="s">
        <v>87</v>
      </c>
      <c r="T75" t="s">
        <v>405</v>
      </c>
      <c r="U75" t="s">
        <v>406</v>
      </c>
      <c r="W75" t="s">
        <v>90</v>
      </c>
      <c r="X75" t="s">
        <v>91</v>
      </c>
    </row>
    <row r="76" spans="1:27" x14ac:dyDescent="0.4">
      <c r="A76">
        <v>74</v>
      </c>
      <c r="B76" s="8">
        <v>2</v>
      </c>
      <c r="C76" t="s">
        <v>407</v>
      </c>
      <c r="D76" s="8" t="s">
        <v>41</v>
      </c>
      <c r="E76" t="s">
        <v>408</v>
      </c>
      <c r="F76" t="s">
        <v>34</v>
      </c>
      <c r="H76" t="s">
        <v>40</v>
      </c>
      <c r="J76" t="s">
        <v>409</v>
      </c>
      <c r="K76" t="s">
        <v>40</v>
      </c>
      <c r="R76" t="s">
        <v>81</v>
      </c>
      <c r="S76" t="s">
        <v>87</v>
      </c>
      <c r="T76" t="s">
        <v>410</v>
      </c>
      <c r="U76" t="s">
        <v>411</v>
      </c>
      <c r="W76" t="s">
        <v>90</v>
      </c>
      <c r="X76" t="s">
        <v>91</v>
      </c>
      <c r="AA76" t="s">
        <v>412</v>
      </c>
    </row>
    <row r="77" spans="1:27" ht="116.6" x14ac:dyDescent="0.4">
      <c r="A77">
        <v>75</v>
      </c>
      <c r="B77" s="8">
        <v>2</v>
      </c>
      <c r="C77" t="s">
        <v>413</v>
      </c>
      <c r="D77" s="8" t="s">
        <v>41</v>
      </c>
      <c r="E77" t="s">
        <v>394</v>
      </c>
      <c r="F77" t="s">
        <v>34</v>
      </c>
      <c r="H77" t="s">
        <v>40</v>
      </c>
      <c r="J77" s="7" t="s">
        <v>414</v>
      </c>
      <c r="K77" t="s">
        <v>40</v>
      </c>
      <c r="R77" t="s">
        <v>81</v>
      </c>
      <c r="S77" t="s">
        <v>87</v>
      </c>
      <c r="T77" t="s">
        <v>415</v>
      </c>
      <c r="U77" t="s">
        <v>397</v>
      </c>
      <c r="W77" t="s">
        <v>90</v>
      </c>
      <c r="X77" t="s">
        <v>91</v>
      </c>
    </row>
    <row r="78" spans="1:27" ht="102" x14ac:dyDescent="0.4">
      <c r="A78">
        <v>76</v>
      </c>
      <c r="B78" s="8">
        <v>2</v>
      </c>
      <c r="C78" t="s">
        <v>416</v>
      </c>
      <c r="D78" s="8" t="s">
        <v>41</v>
      </c>
      <c r="E78" t="s">
        <v>399</v>
      </c>
      <c r="F78" t="s">
        <v>34</v>
      </c>
      <c r="H78" t="s">
        <v>40</v>
      </c>
      <c r="J78" s="7" t="s">
        <v>417</v>
      </c>
      <c r="K78" t="s">
        <v>40</v>
      </c>
      <c r="R78" t="s">
        <v>81</v>
      </c>
      <c r="S78" t="s">
        <v>87</v>
      </c>
      <c r="T78" t="s">
        <v>418</v>
      </c>
      <c r="U78" t="s">
        <v>402</v>
      </c>
      <c r="W78" t="s">
        <v>90</v>
      </c>
      <c r="X78" t="s">
        <v>91</v>
      </c>
    </row>
    <row r="79" spans="1:27" ht="102" x14ac:dyDescent="0.4">
      <c r="A79">
        <v>77</v>
      </c>
      <c r="B79" s="8">
        <v>2</v>
      </c>
      <c r="C79" t="s">
        <v>419</v>
      </c>
      <c r="D79" s="8" t="s">
        <v>41</v>
      </c>
      <c r="E79" t="s">
        <v>420</v>
      </c>
      <c r="F79" t="s">
        <v>34</v>
      </c>
      <c r="H79" t="s">
        <v>40</v>
      </c>
      <c r="J79" s="7" t="s">
        <v>421</v>
      </c>
      <c r="K79" t="s">
        <v>40</v>
      </c>
      <c r="R79" t="s">
        <v>81</v>
      </c>
      <c r="S79" t="s">
        <v>87</v>
      </c>
      <c r="T79" t="s">
        <v>422</v>
      </c>
      <c r="U79" t="s">
        <v>423</v>
      </c>
      <c r="W79" t="s">
        <v>90</v>
      </c>
      <c r="X79" t="s">
        <v>91</v>
      </c>
    </row>
    <row r="80" spans="1:27" x14ac:dyDescent="0.4">
      <c r="A80">
        <v>78</v>
      </c>
      <c r="B80" s="8">
        <v>1</v>
      </c>
      <c r="C80" t="s">
        <v>424</v>
      </c>
      <c r="D80" t="s">
        <v>82</v>
      </c>
      <c r="F80" t="s">
        <v>40</v>
      </c>
      <c r="H80" t="s">
        <v>34</v>
      </c>
    </row>
    <row r="81" spans="1:27" ht="102" x14ac:dyDescent="0.4">
      <c r="A81">
        <v>79</v>
      </c>
      <c r="B81" s="8">
        <v>78</v>
      </c>
      <c r="C81" t="s">
        <v>425</v>
      </c>
      <c r="D81" s="8" t="s">
        <v>41</v>
      </c>
      <c r="E81" t="s">
        <v>426</v>
      </c>
      <c r="F81" t="s">
        <v>34</v>
      </c>
      <c r="H81" t="s">
        <v>40</v>
      </c>
      <c r="J81" s="7" t="s">
        <v>427</v>
      </c>
      <c r="K81" t="s">
        <v>40</v>
      </c>
      <c r="R81" t="s">
        <v>81</v>
      </c>
      <c r="S81" t="s">
        <v>87</v>
      </c>
      <c r="T81" t="s">
        <v>428</v>
      </c>
      <c r="U81" t="s">
        <v>429</v>
      </c>
      <c r="W81" t="s">
        <v>90</v>
      </c>
      <c r="X81" t="s">
        <v>91</v>
      </c>
    </row>
    <row r="82" spans="1:27" ht="102" x14ac:dyDescent="0.4">
      <c r="A82">
        <v>80</v>
      </c>
      <c r="B82" s="8">
        <v>78</v>
      </c>
      <c r="C82" t="s">
        <v>430</v>
      </c>
      <c r="D82" s="8" t="s">
        <v>41</v>
      </c>
      <c r="E82" t="s">
        <v>431</v>
      </c>
      <c r="F82" t="s">
        <v>34</v>
      </c>
      <c r="H82" t="s">
        <v>40</v>
      </c>
      <c r="J82" s="7" t="s">
        <v>432</v>
      </c>
      <c r="K82" t="s">
        <v>40</v>
      </c>
      <c r="R82" t="s">
        <v>81</v>
      </c>
      <c r="S82" t="s">
        <v>87</v>
      </c>
      <c r="T82" t="s">
        <v>433</v>
      </c>
      <c r="U82" t="s">
        <v>434</v>
      </c>
      <c r="W82" t="s">
        <v>90</v>
      </c>
      <c r="X82" t="s">
        <v>91</v>
      </c>
    </row>
    <row r="83" spans="1:27" ht="102" x14ac:dyDescent="0.4">
      <c r="A83">
        <v>81</v>
      </c>
      <c r="B83" s="8">
        <v>78</v>
      </c>
      <c r="C83" t="s">
        <v>435</v>
      </c>
      <c r="D83" s="8" t="s">
        <v>41</v>
      </c>
      <c r="E83" t="s">
        <v>436</v>
      </c>
      <c r="F83" t="s">
        <v>34</v>
      </c>
      <c r="H83" t="s">
        <v>40</v>
      </c>
      <c r="J83" s="7" t="s">
        <v>437</v>
      </c>
      <c r="K83" t="s">
        <v>40</v>
      </c>
      <c r="R83" t="s">
        <v>81</v>
      </c>
      <c r="S83" t="s">
        <v>87</v>
      </c>
      <c r="T83" t="s">
        <v>438</v>
      </c>
      <c r="U83" t="s">
        <v>439</v>
      </c>
      <c r="W83" t="s">
        <v>90</v>
      </c>
      <c r="X83" t="s">
        <v>91</v>
      </c>
    </row>
    <row r="84" spans="1:27" x14ac:dyDescent="0.4">
      <c r="A84">
        <v>82</v>
      </c>
      <c r="B84" s="8">
        <v>78</v>
      </c>
      <c r="C84" t="s">
        <v>440</v>
      </c>
      <c r="D84" s="8" t="s">
        <v>42</v>
      </c>
      <c r="E84" t="s">
        <v>441</v>
      </c>
      <c r="F84" t="s">
        <v>40</v>
      </c>
      <c r="H84" t="s">
        <v>34</v>
      </c>
      <c r="I84" t="s">
        <v>442</v>
      </c>
      <c r="K84" t="s">
        <v>40</v>
      </c>
      <c r="R84" t="s">
        <v>81</v>
      </c>
      <c r="S84" t="s">
        <v>87</v>
      </c>
      <c r="U84" t="s">
        <v>443</v>
      </c>
      <c r="W84" t="s">
        <v>90</v>
      </c>
      <c r="X84" t="s">
        <v>91</v>
      </c>
    </row>
    <row r="85" spans="1:27" x14ac:dyDescent="0.4">
      <c r="A85">
        <v>83</v>
      </c>
      <c r="B85" s="8">
        <v>78</v>
      </c>
      <c r="C85" t="s">
        <v>444</v>
      </c>
      <c r="D85" s="8" t="s">
        <v>42</v>
      </c>
      <c r="E85" t="s">
        <v>445</v>
      </c>
      <c r="F85" t="s">
        <v>40</v>
      </c>
      <c r="H85" t="s">
        <v>34</v>
      </c>
      <c r="I85" t="s">
        <v>446</v>
      </c>
      <c r="K85" t="s">
        <v>40</v>
      </c>
      <c r="R85" t="s">
        <v>81</v>
      </c>
    </row>
    <row r="86" spans="1:27" x14ac:dyDescent="0.4">
      <c r="A86">
        <v>84</v>
      </c>
      <c r="C86" t="s">
        <v>447</v>
      </c>
      <c r="D86" t="s">
        <v>82</v>
      </c>
      <c r="F86" t="s">
        <v>40</v>
      </c>
      <c r="H86" t="s">
        <v>34</v>
      </c>
    </row>
    <row r="87" spans="1:27" x14ac:dyDescent="0.4">
      <c r="A87">
        <v>85</v>
      </c>
      <c r="B87" s="8">
        <v>84</v>
      </c>
      <c r="C87" t="s">
        <v>448</v>
      </c>
      <c r="D87" t="s">
        <v>449</v>
      </c>
      <c r="F87" t="s">
        <v>40</v>
      </c>
      <c r="N87">
        <v>0</v>
      </c>
    </row>
    <row r="88" spans="1:27" x14ac:dyDescent="0.4">
      <c r="A88">
        <v>86</v>
      </c>
      <c r="B88" s="8">
        <v>85</v>
      </c>
      <c r="C88" t="s">
        <v>450</v>
      </c>
      <c r="D88" s="8" t="s">
        <v>32</v>
      </c>
      <c r="F88" t="s">
        <v>34</v>
      </c>
      <c r="H88" t="s">
        <v>40</v>
      </c>
      <c r="J88" t="s">
        <v>451</v>
      </c>
      <c r="K88" t="s">
        <v>40</v>
      </c>
      <c r="R88" t="s">
        <v>447</v>
      </c>
    </row>
    <row r="89" spans="1:27" x14ac:dyDescent="0.4">
      <c r="A89">
        <v>87</v>
      </c>
      <c r="B89" s="8">
        <v>85</v>
      </c>
      <c r="C89" t="s">
        <v>452</v>
      </c>
      <c r="D89" s="8" t="s">
        <v>45</v>
      </c>
      <c r="E89" t="s">
        <v>453</v>
      </c>
      <c r="F89" t="s">
        <v>40</v>
      </c>
      <c r="H89" t="s">
        <v>40</v>
      </c>
      <c r="K89" t="s">
        <v>40</v>
      </c>
      <c r="R89" t="s">
        <v>447</v>
      </c>
      <c r="S89" t="s">
        <v>454</v>
      </c>
      <c r="W89" t="s">
        <v>90</v>
      </c>
      <c r="X89" t="s">
        <v>455</v>
      </c>
    </row>
    <row r="90" spans="1:27" x14ac:dyDescent="0.4">
      <c r="A90">
        <v>88</v>
      </c>
      <c r="B90" s="8">
        <v>85</v>
      </c>
      <c r="C90" t="s">
        <v>456</v>
      </c>
      <c r="D90" s="8" t="s">
        <v>38</v>
      </c>
      <c r="E90" t="s">
        <v>457</v>
      </c>
      <c r="F90" t="s">
        <v>40</v>
      </c>
      <c r="H90" t="s">
        <v>40</v>
      </c>
      <c r="K90" t="s">
        <v>40</v>
      </c>
      <c r="R90" t="s">
        <v>447</v>
      </c>
      <c r="S90" t="s">
        <v>454</v>
      </c>
      <c r="W90" t="s">
        <v>458</v>
      </c>
      <c r="X90" t="s">
        <v>8</v>
      </c>
    </row>
    <row r="91" spans="1:27" x14ac:dyDescent="0.4">
      <c r="A91">
        <v>89</v>
      </c>
      <c r="B91" s="8">
        <v>85</v>
      </c>
      <c r="C91" t="s">
        <v>459</v>
      </c>
      <c r="D91" s="8" t="s">
        <v>41</v>
      </c>
      <c r="E91" t="s">
        <v>460</v>
      </c>
      <c r="F91" t="s">
        <v>40</v>
      </c>
      <c r="H91" t="s">
        <v>40</v>
      </c>
      <c r="K91" t="s">
        <v>40</v>
      </c>
      <c r="R91" t="s">
        <v>447</v>
      </c>
      <c r="S91" t="s">
        <v>454</v>
      </c>
      <c r="W91" t="s">
        <v>461</v>
      </c>
      <c r="X91" t="s">
        <v>462</v>
      </c>
    </row>
    <row r="92" spans="1:27" x14ac:dyDescent="0.4">
      <c r="A92">
        <v>90</v>
      </c>
      <c r="C92" t="s">
        <v>463</v>
      </c>
      <c r="D92" t="s">
        <v>82</v>
      </c>
      <c r="F92" t="s">
        <v>40</v>
      </c>
      <c r="H92" t="s">
        <v>34</v>
      </c>
    </row>
    <row r="93" spans="1:27" x14ac:dyDescent="0.4">
      <c r="A93">
        <v>91</v>
      </c>
      <c r="B93" s="8">
        <v>90</v>
      </c>
      <c r="C93" t="s">
        <v>464</v>
      </c>
      <c r="D93" t="s">
        <v>82</v>
      </c>
      <c r="F93" t="s">
        <v>40</v>
      </c>
      <c r="H93" t="s">
        <v>34</v>
      </c>
    </row>
    <row r="94" spans="1:27" x14ac:dyDescent="0.4">
      <c r="A94">
        <v>92</v>
      </c>
      <c r="B94" s="8">
        <v>91</v>
      </c>
      <c r="C94" t="s">
        <v>465</v>
      </c>
      <c r="D94" s="8" t="s">
        <v>41</v>
      </c>
      <c r="E94" t="s">
        <v>466</v>
      </c>
      <c r="F94" t="s">
        <v>34</v>
      </c>
      <c r="H94" t="s">
        <v>40</v>
      </c>
      <c r="J94" t="s">
        <v>467</v>
      </c>
      <c r="K94" t="s">
        <v>40</v>
      </c>
      <c r="R94" t="s">
        <v>463</v>
      </c>
      <c r="S94" t="s">
        <v>468</v>
      </c>
      <c r="T94" t="s">
        <v>88</v>
      </c>
      <c r="U94" t="s">
        <v>469</v>
      </c>
      <c r="W94" t="s">
        <v>90</v>
      </c>
      <c r="X94" t="s">
        <v>91</v>
      </c>
      <c r="AA94" t="s">
        <v>470</v>
      </c>
    </row>
    <row r="95" spans="1:27" x14ac:dyDescent="0.4">
      <c r="A95">
        <v>93</v>
      </c>
      <c r="B95" s="8">
        <v>91</v>
      </c>
      <c r="C95" t="s">
        <v>471</v>
      </c>
      <c r="D95" s="8" t="s">
        <v>41</v>
      </c>
      <c r="E95" t="s">
        <v>472</v>
      </c>
      <c r="F95" t="s">
        <v>40</v>
      </c>
      <c r="H95" t="s">
        <v>40</v>
      </c>
      <c r="K95" t="s">
        <v>40</v>
      </c>
      <c r="R95" t="s">
        <v>463</v>
      </c>
      <c r="S95" t="s">
        <v>468</v>
      </c>
      <c r="T95" t="s">
        <v>95</v>
      </c>
      <c r="U95" t="s">
        <v>473</v>
      </c>
      <c r="W95" t="s">
        <v>90</v>
      </c>
      <c r="X95" t="s">
        <v>91</v>
      </c>
    </row>
    <row r="96" spans="1:27" x14ac:dyDescent="0.4">
      <c r="A96">
        <v>94</v>
      </c>
      <c r="B96" s="8">
        <v>91</v>
      </c>
      <c r="C96" t="s">
        <v>474</v>
      </c>
      <c r="D96" s="8" t="s">
        <v>41</v>
      </c>
      <c r="E96" t="s">
        <v>475</v>
      </c>
      <c r="F96" t="s">
        <v>40</v>
      </c>
      <c r="H96" t="s">
        <v>40</v>
      </c>
      <c r="K96" t="s">
        <v>40</v>
      </c>
      <c r="R96" t="s">
        <v>463</v>
      </c>
      <c r="S96" t="s">
        <v>468</v>
      </c>
      <c r="T96" t="s">
        <v>99</v>
      </c>
      <c r="U96" t="s">
        <v>476</v>
      </c>
      <c r="W96" t="s">
        <v>90</v>
      </c>
      <c r="X96" t="s">
        <v>91</v>
      </c>
    </row>
    <row r="97" spans="1:27" x14ac:dyDescent="0.4">
      <c r="A97">
        <v>95</v>
      </c>
      <c r="B97" s="8">
        <v>91</v>
      </c>
      <c r="C97" t="s">
        <v>477</v>
      </c>
      <c r="D97" s="8" t="s">
        <v>41</v>
      </c>
      <c r="E97" t="s">
        <v>478</v>
      </c>
      <c r="F97" t="s">
        <v>40</v>
      </c>
      <c r="H97" t="s">
        <v>40</v>
      </c>
      <c r="K97" t="s">
        <v>40</v>
      </c>
      <c r="R97" t="s">
        <v>463</v>
      </c>
      <c r="S97" t="s">
        <v>468</v>
      </c>
      <c r="T97" t="s">
        <v>103</v>
      </c>
      <c r="U97" t="s">
        <v>479</v>
      </c>
      <c r="W97" t="s">
        <v>90</v>
      </c>
      <c r="X97" t="s">
        <v>91</v>
      </c>
    </row>
    <row r="98" spans="1:27" x14ac:dyDescent="0.4">
      <c r="A98">
        <v>96</v>
      </c>
      <c r="B98" s="8">
        <v>91</v>
      </c>
      <c r="C98" t="s">
        <v>480</v>
      </c>
      <c r="D98" s="8" t="s">
        <v>41</v>
      </c>
      <c r="E98" t="s">
        <v>481</v>
      </c>
      <c r="F98" t="s">
        <v>40</v>
      </c>
      <c r="H98" t="s">
        <v>40</v>
      </c>
      <c r="K98" t="s">
        <v>40</v>
      </c>
      <c r="R98" t="s">
        <v>463</v>
      </c>
      <c r="S98" t="s">
        <v>468</v>
      </c>
      <c r="T98" t="s">
        <v>107</v>
      </c>
      <c r="U98" t="s">
        <v>482</v>
      </c>
      <c r="W98" t="s">
        <v>90</v>
      </c>
      <c r="X98" t="s">
        <v>91</v>
      </c>
    </row>
    <row r="99" spans="1:27" ht="102" x14ac:dyDescent="0.4">
      <c r="A99">
        <v>97</v>
      </c>
      <c r="B99" s="8">
        <v>91</v>
      </c>
      <c r="C99" t="s">
        <v>483</v>
      </c>
      <c r="D99" s="8" t="s">
        <v>41</v>
      </c>
      <c r="E99" t="s">
        <v>484</v>
      </c>
      <c r="F99" t="s">
        <v>34</v>
      </c>
      <c r="H99" t="s">
        <v>40</v>
      </c>
      <c r="J99" s="7" t="s">
        <v>485</v>
      </c>
      <c r="K99" t="s">
        <v>40</v>
      </c>
      <c r="R99" t="s">
        <v>463</v>
      </c>
      <c r="S99" t="s">
        <v>468</v>
      </c>
      <c r="T99" t="s">
        <v>111</v>
      </c>
      <c r="U99" t="s">
        <v>486</v>
      </c>
      <c r="W99" t="s">
        <v>90</v>
      </c>
      <c r="X99" t="s">
        <v>91</v>
      </c>
    </row>
    <row r="100" spans="1:27" x14ac:dyDescent="0.4">
      <c r="A100">
        <v>98</v>
      </c>
      <c r="B100" s="8">
        <v>91</v>
      </c>
      <c r="C100" t="s">
        <v>487</v>
      </c>
      <c r="D100" s="8" t="s">
        <v>41</v>
      </c>
      <c r="E100" t="s">
        <v>488</v>
      </c>
      <c r="F100" t="s">
        <v>34</v>
      </c>
      <c r="H100" t="s">
        <v>40</v>
      </c>
      <c r="J100" t="s">
        <v>489</v>
      </c>
      <c r="K100" t="s">
        <v>40</v>
      </c>
      <c r="R100" t="s">
        <v>463</v>
      </c>
      <c r="S100" t="s">
        <v>468</v>
      </c>
      <c r="T100" t="s">
        <v>115</v>
      </c>
      <c r="U100" t="s">
        <v>490</v>
      </c>
      <c r="W100" t="s">
        <v>90</v>
      </c>
      <c r="X100" t="s">
        <v>91</v>
      </c>
      <c r="AA100" t="s">
        <v>491</v>
      </c>
    </row>
    <row r="101" spans="1:27" x14ac:dyDescent="0.4">
      <c r="A101">
        <v>99</v>
      </c>
      <c r="B101" s="8">
        <v>91</v>
      </c>
      <c r="C101" t="s">
        <v>492</v>
      </c>
      <c r="D101" s="8" t="s">
        <v>41</v>
      </c>
      <c r="E101" t="s">
        <v>493</v>
      </c>
      <c r="F101" t="s">
        <v>40</v>
      </c>
      <c r="H101" t="s">
        <v>40</v>
      </c>
      <c r="K101" t="s">
        <v>40</v>
      </c>
      <c r="R101" t="s">
        <v>463</v>
      </c>
      <c r="S101" t="s">
        <v>468</v>
      </c>
      <c r="T101" t="s">
        <v>119</v>
      </c>
      <c r="U101" t="s">
        <v>494</v>
      </c>
      <c r="W101" t="s">
        <v>90</v>
      </c>
      <c r="X101" t="s">
        <v>91</v>
      </c>
    </row>
    <row r="102" spans="1:27" x14ac:dyDescent="0.4">
      <c r="A102">
        <v>100</v>
      </c>
      <c r="B102" s="8">
        <v>91</v>
      </c>
      <c r="C102" t="s">
        <v>495</v>
      </c>
      <c r="D102" s="8" t="s">
        <v>41</v>
      </c>
      <c r="E102" t="s">
        <v>496</v>
      </c>
      <c r="F102" t="s">
        <v>40</v>
      </c>
      <c r="H102" t="s">
        <v>40</v>
      </c>
      <c r="K102" t="s">
        <v>40</v>
      </c>
      <c r="R102" t="s">
        <v>463</v>
      </c>
      <c r="S102" t="s">
        <v>468</v>
      </c>
      <c r="T102" t="s">
        <v>123</v>
      </c>
      <c r="U102" t="s">
        <v>497</v>
      </c>
      <c r="W102" t="s">
        <v>90</v>
      </c>
      <c r="X102" t="s">
        <v>91</v>
      </c>
    </row>
    <row r="103" spans="1:27" ht="102" x14ac:dyDescent="0.4">
      <c r="A103">
        <v>101</v>
      </c>
      <c r="B103" s="8">
        <v>91</v>
      </c>
      <c r="C103" t="s">
        <v>498</v>
      </c>
      <c r="D103" s="8" t="s">
        <v>41</v>
      </c>
      <c r="E103" t="s">
        <v>499</v>
      </c>
      <c r="F103" t="s">
        <v>34</v>
      </c>
      <c r="H103" t="s">
        <v>40</v>
      </c>
      <c r="J103" s="7" t="s">
        <v>500</v>
      </c>
      <c r="K103" t="s">
        <v>40</v>
      </c>
      <c r="R103" t="s">
        <v>463</v>
      </c>
      <c r="S103" t="s">
        <v>468</v>
      </c>
      <c r="T103" t="s">
        <v>128</v>
      </c>
      <c r="U103" t="s">
        <v>501</v>
      </c>
      <c r="W103" t="s">
        <v>90</v>
      </c>
      <c r="X103" t="s">
        <v>91</v>
      </c>
    </row>
    <row r="104" spans="1:27" x14ac:dyDescent="0.4">
      <c r="A104">
        <v>102</v>
      </c>
      <c r="B104" s="8">
        <v>91</v>
      </c>
      <c r="C104" t="s">
        <v>502</v>
      </c>
      <c r="D104" s="8" t="s">
        <v>41</v>
      </c>
      <c r="E104" t="s">
        <v>503</v>
      </c>
      <c r="F104" t="s">
        <v>34</v>
      </c>
      <c r="H104" t="s">
        <v>40</v>
      </c>
      <c r="J104" t="s">
        <v>504</v>
      </c>
      <c r="K104" t="s">
        <v>40</v>
      </c>
      <c r="R104" t="s">
        <v>463</v>
      </c>
      <c r="S104" t="s">
        <v>468</v>
      </c>
      <c r="T104" t="s">
        <v>133</v>
      </c>
      <c r="U104" t="s">
        <v>505</v>
      </c>
      <c r="W104" t="s">
        <v>90</v>
      </c>
      <c r="X104" t="s">
        <v>91</v>
      </c>
      <c r="AA104" t="s">
        <v>506</v>
      </c>
    </row>
    <row r="105" spans="1:27" x14ac:dyDescent="0.4">
      <c r="A105">
        <v>103</v>
      </c>
      <c r="B105" s="8">
        <v>91</v>
      </c>
      <c r="C105" t="s">
        <v>507</v>
      </c>
      <c r="D105" s="8" t="s">
        <v>41</v>
      </c>
      <c r="E105" t="s">
        <v>508</v>
      </c>
      <c r="F105" t="s">
        <v>34</v>
      </c>
      <c r="H105" t="s">
        <v>40</v>
      </c>
      <c r="J105" t="s">
        <v>509</v>
      </c>
      <c r="K105" t="s">
        <v>40</v>
      </c>
      <c r="R105" t="s">
        <v>463</v>
      </c>
      <c r="S105" t="s">
        <v>468</v>
      </c>
      <c r="T105" t="s">
        <v>137</v>
      </c>
      <c r="U105" t="s">
        <v>510</v>
      </c>
      <c r="W105" t="s">
        <v>90</v>
      </c>
      <c r="X105" t="s">
        <v>91</v>
      </c>
      <c r="AA105" t="s">
        <v>511</v>
      </c>
    </row>
    <row r="106" spans="1:27" x14ac:dyDescent="0.4">
      <c r="A106">
        <v>104</v>
      </c>
      <c r="B106" s="8">
        <v>91</v>
      </c>
      <c r="C106" t="s">
        <v>512</v>
      </c>
      <c r="D106" s="8" t="s">
        <v>41</v>
      </c>
      <c r="E106" t="s">
        <v>513</v>
      </c>
      <c r="F106" t="s">
        <v>40</v>
      </c>
      <c r="H106" t="s">
        <v>40</v>
      </c>
      <c r="K106" t="s">
        <v>40</v>
      </c>
      <c r="R106" t="s">
        <v>463</v>
      </c>
      <c r="S106" t="s">
        <v>468</v>
      </c>
      <c r="T106" t="s">
        <v>141</v>
      </c>
      <c r="U106" t="s">
        <v>514</v>
      </c>
      <c r="W106" t="s">
        <v>90</v>
      </c>
      <c r="X106" t="s">
        <v>91</v>
      </c>
    </row>
    <row r="107" spans="1:27" x14ac:dyDescent="0.4">
      <c r="A107">
        <v>105</v>
      </c>
      <c r="B107" s="8">
        <v>91</v>
      </c>
      <c r="C107" t="s">
        <v>515</v>
      </c>
      <c r="D107" s="8" t="s">
        <v>41</v>
      </c>
      <c r="E107" t="s">
        <v>516</v>
      </c>
      <c r="F107" t="s">
        <v>40</v>
      </c>
      <c r="H107" t="s">
        <v>40</v>
      </c>
      <c r="K107" t="s">
        <v>40</v>
      </c>
      <c r="R107" t="s">
        <v>463</v>
      </c>
      <c r="S107" t="s">
        <v>468</v>
      </c>
      <c r="T107" t="s">
        <v>145</v>
      </c>
      <c r="U107" t="s">
        <v>517</v>
      </c>
      <c r="W107" t="s">
        <v>90</v>
      </c>
      <c r="X107" t="s">
        <v>91</v>
      </c>
    </row>
    <row r="108" spans="1:27" x14ac:dyDescent="0.4">
      <c r="A108">
        <v>106</v>
      </c>
      <c r="B108" s="8">
        <v>91</v>
      </c>
      <c r="C108" t="s">
        <v>518</v>
      </c>
      <c r="D108" s="8" t="s">
        <v>41</v>
      </c>
      <c r="E108" t="s">
        <v>519</v>
      </c>
      <c r="F108" t="s">
        <v>40</v>
      </c>
      <c r="H108" t="s">
        <v>40</v>
      </c>
      <c r="K108" t="s">
        <v>40</v>
      </c>
      <c r="R108" t="s">
        <v>463</v>
      </c>
      <c r="S108" t="s">
        <v>468</v>
      </c>
      <c r="T108" t="s">
        <v>149</v>
      </c>
      <c r="U108" t="s">
        <v>520</v>
      </c>
      <c r="W108" t="s">
        <v>90</v>
      </c>
      <c r="X108" t="s">
        <v>91</v>
      </c>
    </row>
    <row r="109" spans="1:27" x14ac:dyDescent="0.4">
      <c r="A109">
        <v>107</v>
      </c>
      <c r="B109" s="8">
        <v>91</v>
      </c>
      <c r="C109" t="s">
        <v>521</v>
      </c>
      <c r="D109" s="8" t="s">
        <v>41</v>
      </c>
      <c r="E109" t="s">
        <v>522</v>
      </c>
      <c r="F109" t="s">
        <v>34</v>
      </c>
      <c r="H109" t="s">
        <v>40</v>
      </c>
      <c r="J109" t="s">
        <v>523</v>
      </c>
      <c r="K109" t="s">
        <v>40</v>
      </c>
      <c r="R109" t="s">
        <v>463</v>
      </c>
      <c r="S109" t="s">
        <v>468</v>
      </c>
      <c r="T109" t="s">
        <v>153</v>
      </c>
      <c r="U109" t="s">
        <v>524</v>
      </c>
      <c r="W109" t="s">
        <v>90</v>
      </c>
      <c r="X109" t="s">
        <v>91</v>
      </c>
      <c r="AA109" t="s">
        <v>525</v>
      </c>
    </row>
    <row r="110" spans="1:27" x14ac:dyDescent="0.4">
      <c r="A110">
        <v>108</v>
      </c>
      <c r="B110" s="8">
        <v>91</v>
      </c>
      <c r="C110" t="s">
        <v>526</v>
      </c>
      <c r="D110" s="8" t="s">
        <v>41</v>
      </c>
      <c r="E110" t="s">
        <v>527</v>
      </c>
      <c r="F110" t="s">
        <v>40</v>
      </c>
      <c r="H110" t="s">
        <v>40</v>
      </c>
      <c r="K110" t="s">
        <v>40</v>
      </c>
      <c r="R110" t="s">
        <v>463</v>
      </c>
      <c r="S110" t="s">
        <v>468</v>
      </c>
      <c r="T110" t="s">
        <v>157</v>
      </c>
      <c r="U110" t="s">
        <v>528</v>
      </c>
      <c r="W110" t="s">
        <v>90</v>
      </c>
      <c r="X110" t="s">
        <v>91</v>
      </c>
    </row>
    <row r="111" spans="1:27" x14ac:dyDescent="0.4">
      <c r="A111">
        <v>109</v>
      </c>
      <c r="B111" s="8">
        <v>91</v>
      </c>
      <c r="C111" t="s">
        <v>529</v>
      </c>
      <c r="D111" s="8" t="s">
        <v>41</v>
      </c>
      <c r="E111" t="s">
        <v>530</v>
      </c>
      <c r="F111" t="s">
        <v>40</v>
      </c>
      <c r="H111" t="s">
        <v>40</v>
      </c>
      <c r="K111" t="s">
        <v>40</v>
      </c>
      <c r="R111" t="s">
        <v>463</v>
      </c>
      <c r="S111" t="s">
        <v>468</v>
      </c>
      <c r="T111" t="s">
        <v>162</v>
      </c>
      <c r="U111" t="s">
        <v>531</v>
      </c>
      <c r="W111" t="s">
        <v>90</v>
      </c>
      <c r="X111" t="s">
        <v>91</v>
      </c>
    </row>
    <row r="112" spans="1:27" x14ac:dyDescent="0.4">
      <c r="A112">
        <v>110</v>
      </c>
      <c r="B112" s="8">
        <v>91</v>
      </c>
      <c r="C112" t="s">
        <v>532</v>
      </c>
      <c r="D112" s="8" t="s">
        <v>41</v>
      </c>
      <c r="E112" t="s">
        <v>533</v>
      </c>
      <c r="F112" t="s">
        <v>40</v>
      </c>
      <c r="H112" t="s">
        <v>40</v>
      </c>
      <c r="K112" t="s">
        <v>40</v>
      </c>
      <c r="R112" t="s">
        <v>463</v>
      </c>
      <c r="S112" t="s">
        <v>468</v>
      </c>
      <c r="T112" t="s">
        <v>166</v>
      </c>
      <c r="U112" t="s">
        <v>534</v>
      </c>
      <c r="W112" t="s">
        <v>90</v>
      </c>
      <c r="X112" t="s">
        <v>91</v>
      </c>
    </row>
    <row r="113" spans="1:27" x14ac:dyDescent="0.4">
      <c r="A113">
        <v>111</v>
      </c>
      <c r="B113" s="8">
        <v>91</v>
      </c>
      <c r="C113" t="s">
        <v>535</v>
      </c>
      <c r="D113" s="8" t="s">
        <v>41</v>
      </c>
      <c r="E113" t="s">
        <v>536</v>
      </c>
      <c r="F113" t="s">
        <v>40</v>
      </c>
      <c r="H113" t="s">
        <v>40</v>
      </c>
      <c r="K113" t="s">
        <v>40</v>
      </c>
      <c r="R113" t="s">
        <v>463</v>
      </c>
      <c r="S113" t="s">
        <v>468</v>
      </c>
      <c r="T113" t="s">
        <v>170</v>
      </c>
      <c r="U113" t="s">
        <v>537</v>
      </c>
      <c r="W113" t="s">
        <v>90</v>
      </c>
      <c r="X113" t="s">
        <v>91</v>
      </c>
    </row>
    <row r="114" spans="1:27" x14ac:dyDescent="0.4">
      <c r="A114">
        <v>112</v>
      </c>
      <c r="B114" s="8">
        <v>91</v>
      </c>
      <c r="C114" t="s">
        <v>538</v>
      </c>
      <c r="D114" s="8" t="s">
        <v>41</v>
      </c>
      <c r="E114" t="s">
        <v>539</v>
      </c>
      <c r="F114" t="s">
        <v>40</v>
      </c>
      <c r="H114" t="s">
        <v>40</v>
      </c>
      <c r="K114" t="s">
        <v>40</v>
      </c>
      <c r="R114" t="s">
        <v>463</v>
      </c>
      <c r="S114" t="s">
        <v>468</v>
      </c>
      <c r="T114" t="s">
        <v>175</v>
      </c>
      <c r="U114" t="s">
        <v>540</v>
      </c>
      <c r="W114" t="s">
        <v>90</v>
      </c>
      <c r="X114" t="s">
        <v>91</v>
      </c>
    </row>
    <row r="115" spans="1:27" x14ac:dyDescent="0.4">
      <c r="A115">
        <v>113</v>
      </c>
      <c r="B115" s="8">
        <v>91</v>
      </c>
      <c r="C115" t="s">
        <v>541</v>
      </c>
      <c r="D115" s="8" t="s">
        <v>41</v>
      </c>
      <c r="E115" t="s">
        <v>542</v>
      </c>
      <c r="F115" t="s">
        <v>40</v>
      </c>
      <c r="H115" t="s">
        <v>40</v>
      </c>
      <c r="K115" t="s">
        <v>40</v>
      </c>
      <c r="R115" t="s">
        <v>463</v>
      </c>
      <c r="S115" t="s">
        <v>468</v>
      </c>
      <c r="T115" t="s">
        <v>180</v>
      </c>
      <c r="U115" t="s">
        <v>543</v>
      </c>
      <c r="W115" t="s">
        <v>90</v>
      </c>
      <c r="X115" t="s">
        <v>91</v>
      </c>
    </row>
    <row r="116" spans="1:27" x14ac:dyDescent="0.4">
      <c r="A116">
        <v>114</v>
      </c>
      <c r="B116" s="8">
        <v>91</v>
      </c>
      <c r="C116" t="s">
        <v>544</v>
      </c>
      <c r="D116" s="8" t="s">
        <v>41</v>
      </c>
      <c r="E116" t="s">
        <v>545</v>
      </c>
      <c r="F116" t="s">
        <v>40</v>
      </c>
      <c r="H116" t="s">
        <v>40</v>
      </c>
      <c r="K116" t="s">
        <v>40</v>
      </c>
      <c r="R116" t="s">
        <v>463</v>
      </c>
      <c r="S116" t="s">
        <v>468</v>
      </c>
      <c r="T116" t="s">
        <v>184</v>
      </c>
      <c r="U116" t="s">
        <v>546</v>
      </c>
      <c r="W116" t="s">
        <v>90</v>
      </c>
      <c r="X116" t="s">
        <v>91</v>
      </c>
    </row>
    <row r="117" spans="1:27" x14ac:dyDescent="0.4">
      <c r="A117">
        <v>115</v>
      </c>
      <c r="B117" s="8">
        <v>91</v>
      </c>
      <c r="C117" t="s">
        <v>547</v>
      </c>
      <c r="D117" s="8" t="s">
        <v>41</v>
      </c>
      <c r="E117" t="s">
        <v>548</v>
      </c>
      <c r="F117" t="s">
        <v>40</v>
      </c>
      <c r="H117" t="s">
        <v>40</v>
      </c>
      <c r="K117" t="s">
        <v>40</v>
      </c>
      <c r="R117" t="s">
        <v>463</v>
      </c>
      <c r="S117" t="s">
        <v>468</v>
      </c>
      <c r="T117" t="s">
        <v>188</v>
      </c>
      <c r="U117" t="s">
        <v>549</v>
      </c>
      <c r="W117" t="s">
        <v>90</v>
      </c>
      <c r="X117" t="s">
        <v>91</v>
      </c>
    </row>
    <row r="118" spans="1:27" ht="102" x14ac:dyDescent="0.4">
      <c r="A118">
        <v>116</v>
      </c>
      <c r="B118" s="8">
        <v>91</v>
      </c>
      <c r="C118" t="s">
        <v>550</v>
      </c>
      <c r="D118" s="8" t="s">
        <v>41</v>
      </c>
      <c r="E118" t="s">
        <v>551</v>
      </c>
      <c r="F118" t="s">
        <v>34</v>
      </c>
      <c r="H118" t="s">
        <v>40</v>
      </c>
      <c r="J118" s="7" t="s">
        <v>552</v>
      </c>
      <c r="K118" t="s">
        <v>40</v>
      </c>
      <c r="R118" t="s">
        <v>463</v>
      </c>
      <c r="S118" t="s">
        <v>468</v>
      </c>
      <c r="T118" t="s">
        <v>193</v>
      </c>
      <c r="U118" t="s">
        <v>553</v>
      </c>
      <c r="W118" t="s">
        <v>90</v>
      </c>
      <c r="X118" t="s">
        <v>91</v>
      </c>
    </row>
    <row r="119" spans="1:27" ht="102" x14ac:dyDescent="0.4">
      <c r="A119">
        <v>117</v>
      </c>
      <c r="B119" s="8">
        <v>91</v>
      </c>
      <c r="C119" t="s">
        <v>554</v>
      </c>
      <c r="D119" s="8" t="s">
        <v>41</v>
      </c>
      <c r="E119" t="s">
        <v>555</v>
      </c>
      <c r="F119" t="s">
        <v>34</v>
      </c>
      <c r="H119" t="s">
        <v>40</v>
      </c>
      <c r="J119" s="7" t="s">
        <v>556</v>
      </c>
      <c r="K119" t="s">
        <v>40</v>
      </c>
      <c r="R119" t="s">
        <v>463</v>
      </c>
      <c r="S119" t="s">
        <v>468</v>
      </c>
      <c r="T119" t="s">
        <v>198</v>
      </c>
      <c r="U119" t="s">
        <v>557</v>
      </c>
      <c r="W119" t="s">
        <v>90</v>
      </c>
      <c r="X119" t="s">
        <v>91</v>
      </c>
    </row>
    <row r="120" spans="1:27" x14ac:dyDescent="0.4">
      <c r="A120">
        <v>118</v>
      </c>
      <c r="B120" s="8">
        <v>91</v>
      </c>
      <c r="C120" t="s">
        <v>558</v>
      </c>
      <c r="D120" s="8" t="s">
        <v>41</v>
      </c>
      <c r="E120" t="s">
        <v>559</v>
      </c>
      <c r="F120" t="s">
        <v>34</v>
      </c>
      <c r="H120" t="s">
        <v>40</v>
      </c>
      <c r="J120" t="s">
        <v>560</v>
      </c>
      <c r="K120" t="s">
        <v>40</v>
      </c>
      <c r="R120" t="s">
        <v>463</v>
      </c>
      <c r="S120" t="s">
        <v>468</v>
      </c>
      <c r="T120" t="s">
        <v>202</v>
      </c>
      <c r="U120" t="s">
        <v>561</v>
      </c>
      <c r="W120" t="s">
        <v>90</v>
      </c>
      <c r="X120" t="s">
        <v>91</v>
      </c>
      <c r="AA120" t="s">
        <v>562</v>
      </c>
    </row>
    <row r="121" spans="1:27" x14ac:dyDescent="0.4">
      <c r="A121">
        <v>119</v>
      </c>
      <c r="B121" s="8">
        <v>91</v>
      </c>
      <c r="C121" t="s">
        <v>563</v>
      </c>
      <c r="D121" s="8" t="s">
        <v>41</v>
      </c>
      <c r="E121" t="s">
        <v>564</v>
      </c>
      <c r="F121" t="s">
        <v>40</v>
      </c>
      <c r="H121" t="s">
        <v>40</v>
      </c>
      <c r="K121" t="s">
        <v>40</v>
      </c>
      <c r="R121" t="s">
        <v>463</v>
      </c>
      <c r="S121" t="s">
        <v>468</v>
      </c>
      <c r="T121" t="s">
        <v>207</v>
      </c>
      <c r="U121" t="s">
        <v>565</v>
      </c>
      <c r="W121" t="s">
        <v>90</v>
      </c>
      <c r="X121" t="s">
        <v>91</v>
      </c>
    </row>
    <row r="122" spans="1:27" ht="87.45" x14ac:dyDescent="0.4">
      <c r="A122">
        <v>120</v>
      </c>
      <c r="B122" s="8">
        <v>91</v>
      </c>
      <c r="C122" t="s">
        <v>566</v>
      </c>
      <c r="D122" s="8" t="s">
        <v>41</v>
      </c>
      <c r="E122" t="s">
        <v>567</v>
      </c>
      <c r="F122" t="s">
        <v>34</v>
      </c>
      <c r="H122" t="s">
        <v>40</v>
      </c>
      <c r="J122" s="7" t="s">
        <v>568</v>
      </c>
      <c r="K122" t="s">
        <v>40</v>
      </c>
      <c r="R122" t="s">
        <v>463</v>
      </c>
      <c r="S122" t="s">
        <v>468</v>
      </c>
      <c r="T122" t="s">
        <v>212</v>
      </c>
      <c r="U122" t="s">
        <v>569</v>
      </c>
      <c r="W122" t="s">
        <v>90</v>
      </c>
      <c r="X122" t="s">
        <v>91</v>
      </c>
    </row>
    <row r="123" spans="1:27" x14ac:dyDescent="0.4">
      <c r="A123">
        <v>121</v>
      </c>
      <c r="B123" s="8">
        <v>91</v>
      </c>
      <c r="C123" t="s">
        <v>570</v>
      </c>
      <c r="D123" s="8" t="s">
        <v>41</v>
      </c>
      <c r="E123" t="s">
        <v>571</v>
      </c>
      <c r="F123" t="s">
        <v>34</v>
      </c>
      <c r="H123" t="s">
        <v>40</v>
      </c>
      <c r="J123" t="s">
        <v>572</v>
      </c>
      <c r="K123" t="s">
        <v>40</v>
      </c>
      <c r="R123" t="s">
        <v>463</v>
      </c>
      <c r="S123" t="s">
        <v>468</v>
      </c>
      <c r="T123" t="s">
        <v>218</v>
      </c>
      <c r="U123" t="s">
        <v>573</v>
      </c>
      <c r="W123" t="s">
        <v>90</v>
      </c>
      <c r="X123" t="s">
        <v>91</v>
      </c>
      <c r="AA123" t="s">
        <v>574</v>
      </c>
    </row>
    <row r="124" spans="1:27" x14ac:dyDescent="0.4">
      <c r="A124">
        <v>122</v>
      </c>
      <c r="B124" s="8">
        <v>91</v>
      </c>
      <c r="C124" t="s">
        <v>575</v>
      </c>
      <c r="D124" s="8" t="s">
        <v>41</v>
      </c>
      <c r="E124" t="s">
        <v>576</v>
      </c>
      <c r="F124" t="s">
        <v>34</v>
      </c>
      <c r="H124" t="s">
        <v>40</v>
      </c>
      <c r="J124" t="s">
        <v>577</v>
      </c>
      <c r="K124" t="s">
        <v>40</v>
      </c>
      <c r="R124" t="s">
        <v>463</v>
      </c>
      <c r="S124" t="s">
        <v>468</v>
      </c>
      <c r="T124" t="s">
        <v>223</v>
      </c>
      <c r="U124" t="s">
        <v>578</v>
      </c>
      <c r="W124" t="s">
        <v>90</v>
      </c>
      <c r="X124" t="s">
        <v>91</v>
      </c>
      <c r="AA124" t="s">
        <v>579</v>
      </c>
    </row>
    <row r="125" spans="1:27" x14ac:dyDescent="0.4">
      <c r="A125">
        <v>123</v>
      </c>
      <c r="B125" s="8">
        <v>91</v>
      </c>
      <c r="C125" t="s">
        <v>580</v>
      </c>
      <c r="D125" s="8" t="s">
        <v>41</v>
      </c>
      <c r="E125" t="s">
        <v>581</v>
      </c>
      <c r="F125" t="s">
        <v>34</v>
      </c>
      <c r="H125" t="s">
        <v>40</v>
      </c>
      <c r="J125" t="s">
        <v>582</v>
      </c>
      <c r="K125" t="s">
        <v>40</v>
      </c>
      <c r="R125" t="s">
        <v>463</v>
      </c>
      <c r="S125" t="s">
        <v>468</v>
      </c>
      <c r="T125" t="s">
        <v>227</v>
      </c>
      <c r="U125" t="s">
        <v>583</v>
      </c>
      <c r="W125" t="s">
        <v>90</v>
      </c>
      <c r="X125" t="s">
        <v>91</v>
      </c>
      <c r="AA125" t="s">
        <v>584</v>
      </c>
    </row>
    <row r="126" spans="1:27" x14ac:dyDescent="0.4">
      <c r="A126">
        <v>124</v>
      </c>
      <c r="B126" s="8">
        <v>91</v>
      </c>
      <c r="C126" t="s">
        <v>585</v>
      </c>
      <c r="D126" s="8" t="s">
        <v>41</v>
      </c>
      <c r="E126" t="s">
        <v>586</v>
      </c>
      <c r="F126" t="s">
        <v>40</v>
      </c>
      <c r="H126" t="s">
        <v>40</v>
      </c>
      <c r="K126" t="s">
        <v>40</v>
      </c>
      <c r="R126" t="s">
        <v>463</v>
      </c>
      <c r="S126" t="s">
        <v>468</v>
      </c>
      <c r="T126" t="s">
        <v>231</v>
      </c>
      <c r="U126" t="s">
        <v>587</v>
      </c>
      <c r="W126" t="s">
        <v>90</v>
      </c>
      <c r="X126" t="s">
        <v>91</v>
      </c>
    </row>
    <row r="127" spans="1:27" x14ac:dyDescent="0.4">
      <c r="A127">
        <v>125</v>
      </c>
      <c r="B127" s="8">
        <v>91</v>
      </c>
      <c r="C127" t="s">
        <v>588</v>
      </c>
      <c r="D127" s="8" t="s">
        <v>41</v>
      </c>
      <c r="E127" t="s">
        <v>589</v>
      </c>
      <c r="F127" t="s">
        <v>40</v>
      </c>
      <c r="H127" t="s">
        <v>40</v>
      </c>
      <c r="K127" t="s">
        <v>40</v>
      </c>
      <c r="R127" t="s">
        <v>463</v>
      </c>
      <c r="S127" t="s">
        <v>468</v>
      </c>
      <c r="T127" t="s">
        <v>236</v>
      </c>
      <c r="U127" t="s">
        <v>590</v>
      </c>
      <c r="W127" t="s">
        <v>90</v>
      </c>
      <c r="X127" t="s">
        <v>91</v>
      </c>
    </row>
    <row r="128" spans="1:27" x14ac:dyDescent="0.4">
      <c r="A128">
        <v>126</v>
      </c>
      <c r="B128" s="8">
        <v>91</v>
      </c>
      <c r="C128" t="s">
        <v>591</v>
      </c>
      <c r="D128" s="8" t="s">
        <v>41</v>
      </c>
      <c r="E128" t="s">
        <v>592</v>
      </c>
      <c r="F128" t="s">
        <v>40</v>
      </c>
      <c r="H128" t="s">
        <v>40</v>
      </c>
      <c r="K128" t="s">
        <v>40</v>
      </c>
      <c r="R128" t="s">
        <v>463</v>
      </c>
      <c r="S128" t="s">
        <v>468</v>
      </c>
      <c r="T128" t="s">
        <v>240</v>
      </c>
      <c r="U128" t="s">
        <v>593</v>
      </c>
      <c r="W128" t="s">
        <v>90</v>
      </c>
      <c r="X128" t="s">
        <v>91</v>
      </c>
    </row>
    <row r="129" spans="1:27" x14ac:dyDescent="0.4">
      <c r="A129">
        <v>127</v>
      </c>
      <c r="B129" s="8">
        <v>91</v>
      </c>
      <c r="C129" t="s">
        <v>594</v>
      </c>
      <c r="D129" s="8" t="s">
        <v>41</v>
      </c>
      <c r="E129" t="s">
        <v>595</v>
      </c>
      <c r="F129" t="s">
        <v>40</v>
      </c>
      <c r="H129" t="s">
        <v>40</v>
      </c>
      <c r="K129" t="s">
        <v>40</v>
      </c>
      <c r="R129" t="s">
        <v>463</v>
      </c>
      <c r="S129" t="s">
        <v>468</v>
      </c>
      <c r="T129" t="s">
        <v>244</v>
      </c>
      <c r="U129" t="s">
        <v>596</v>
      </c>
      <c r="W129" t="s">
        <v>90</v>
      </c>
      <c r="X129" t="s">
        <v>91</v>
      </c>
    </row>
    <row r="130" spans="1:27" x14ac:dyDescent="0.4">
      <c r="A130">
        <v>128</v>
      </c>
      <c r="B130" s="8">
        <v>91</v>
      </c>
      <c r="C130" t="s">
        <v>597</v>
      </c>
      <c r="D130" s="8" t="s">
        <v>41</v>
      </c>
      <c r="E130" t="s">
        <v>598</v>
      </c>
      <c r="F130" t="s">
        <v>40</v>
      </c>
      <c r="H130" t="s">
        <v>40</v>
      </c>
      <c r="K130" t="s">
        <v>40</v>
      </c>
      <c r="R130" t="s">
        <v>463</v>
      </c>
      <c r="S130" t="s">
        <v>468</v>
      </c>
      <c r="T130" t="s">
        <v>248</v>
      </c>
      <c r="U130" t="s">
        <v>599</v>
      </c>
      <c r="W130" t="s">
        <v>90</v>
      </c>
      <c r="X130" t="s">
        <v>91</v>
      </c>
    </row>
    <row r="131" spans="1:27" x14ac:dyDescent="0.4">
      <c r="A131">
        <v>129</v>
      </c>
      <c r="B131" s="8">
        <v>91</v>
      </c>
      <c r="C131" t="s">
        <v>600</v>
      </c>
      <c r="D131" s="8" t="s">
        <v>41</v>
      </c>
      <c r="E131" t="s">
        <v>601</v>
      </c>
      <c r="F131" t="s">
        <v>40</v>
      </c>
      <c r="H131" t="s">
        <v>40</v>
      </c>
      <c r="K131" t="s">
        <v>40</v>
      </c>
      <c r="R131" t="s">
        <v>463</v>
      </c>
      <c r="S131" t="s">
        <v>468</v>
      </c>
      <c r="T131" t="s">
        <v>253</v>
      </c>
      <c r="U131" t="s">
        <v>602</v>
      </c>
      <c r="W131" t="s">
        <v>90</v>
      </c>
      <c r="X131" t="s">
        <v>91</v>
      </c>
    </row>
    <row r="132" spans="1:27" x14ac:dyDescent="0.4">
      <c r="A132">
        <v>130</v>
      </c>
      <c r="B132" s="8">
        <v>91</v>
      </c>
      <c r="C132" t="s">
        <v>603</v>
      </c>
      <c r="D132" s="8" t="s">
        <v>41</v>
      </c>
      <c r="E132" t="s">
        <v>604</v>
      </c>
      <c r="F132" t="s">
        <v>34</v>
      </c>
      <c r="H132" t="s">
        <v>40</v>
      </c>
      <c r="J132" t="s">
        <v>605</v>
      </c>
      <c r="K132" t="s">
        <v>40</v>
      </c>
      <c r="R132" t="s">
        <v>463</v>
      </c>
      <c r="S132" t="s">
        <v>468</v>
      </c>
      <c r="T132" t="s">
        <v>258</v>
      </c>
      <c r="U132" t="s">
        <v>606</v>
      </c>
      <c r="W132" t="s">
        <v>90</v>
      </c>
      <c r="X132" t="s">
        <v>91</v>
      </c>
      <c r="AA132" t="s">
        <v>607</v>
      </c>
    </row>
    <row r="133" spans="1:27" x14ac:dyDescent="0.4">
      <c r="A133">
        <v>131</v>
      </c>
      <c r="B133" s="8">
        <v>91</v>
      </c>
      <c r="C133" t="s">
        <v>608</v>
      </c>
      <c r="D133" s="8" t="s">
        <v>41</v>
      </c>
      <c r="E133" t="s">
        <v>609</v>
      </c>
      <c r="F133" t="s">
        <v>40</v>
      </c>
      <c r="H133" t="s">
        <v>40</v>
      </c>
      <c r="K133" t="s">
        <v>40</v>
      </c>
      <c r="R133" t="s">
        <v>463</v>
      </c>
      <c r="S133" t="s">
        <v>468</v>
      </c>
      <c r="T133" t="s">
        <v>262</v>
      </c>
      <c r="U133" t="s">
        <v>610</v>
      </c>
      <c r="W133" t="s">
        <v>90</v>
      </c>
      <c r="X133" t="s">
        <v>91</v>
      </c>
    </row>
    <row r="134" spans="1:27" ht="87.45" x14ac:dyDescent="0.4">
      <c r="A134">
        <v>132</v>
      </c>
      <c r="B134" s="8">
        <v>91</v>
      </c>
      <c r="C134" t="s">
        <v>611</v>
      </c>
      <c r="D134" s="8" t="s">
        <v>41</v>
      </c>
      <c r="E134" t="s">
        <v>612</v>
      </c>
      <c r="F134" t="s">
        <v>34</v>
      </c>
      <c r="H134" t="s">
        <v>40</v>
      </c>
      <c r="J134" s="7" t="s">
        <v>613</v>
      </c>
      <c r="K134" t="s">
        <v>40</v>
      </c>
      <c r="R134" t="s">
        <v>463</v>
      </c>
      <c r="S134" t="s">
        <v>468</v>
      </c>
      <c r="T134" t="s">
        <v>266</v>
      </c>
      <c r="U134" t="s">
        <v>614</v>
      </c>
      <c r="W134" t="s">
        <v>90</v>
      </c>
      <c r="X134" t="s">
        <v>91</v>
      </c>
    </row>
    <row r="135" spans="1:27" ht="102" x14ac:dyDescent="0.4">
      <c r="A135">
        <v>133</v>
      </c>
      <c r="B135" s="8">
        <v>91</v>
      </c>
      <c r="C135" t="s">
        <v>615</v>
      </c>
      <c r="D135" s="8" t="s">
        <v>41</v>
      </c>
      <c r="E135" t="s">
        <v>616</v>
      </c>
      <c r="F135" t="s">
        <v>34</v>
      </c>
      <c r="H135" t="s">
        <v>40</v>
      </c>
      <c r="J135" s="7" t="s">
        <v>617</v>
      </c>
      <c r="K135" t="s">
        <v>40</v>
      </c>
      <c r="R135" t="s">
        <v>463</v>
      </c>
      <c r="S135" t="s">
        <v>468</v>
      </c>
      <c r="T135" t="s">
        <v>270</v>
      </c>
      <c r="U135" t="s">
        <v>618</v>
      </c>
      <c r="W135" t="s">
        <v>90</v>
      </c>
      <c r="X135" t="s">
        <v>91</v>
      </c>
    </row>
    <row r="136" spans="1:27" x14ac:dyDescent="0.4">
      <c r="A136">
        <v>134</v>
      </c>
      <c r="B136" s="8">
        <v>91</v>
      </c>
      <c r="C136" t="s">
        <v>619</v>
      </c>
      <c r="D136" s="8" t="s">
        <v>41</v>
      </c>
      <c r="E136" t="s">
        <v>620</v>
      </c>
      <c r="F136" t="s">
        <v>34</v>
      </c>
      <c r="H136" t="s">
        <v>40</v>
      </c>
      <c r="J136" t="s">
        <v>621</v>
      </c>
      <c r="K136" t="s">
        <v>40</v>
      </c>
      <c r="R136" t="s">
        <v>463</v>
      </c>
      <c r="S136" t="s">
        <v>468</v>
      </c>
      <c r="T136" t="s">
        <v>274</v>
      </c>
      <c r="U136" t="s">
        <v>622</v>
      </c>
      <c r="W136" t="s">
        <v>90</v>
      </c>
      <c r="X136" t="s">
        <v>91</v>
      </c>
      <c r="AA136" t="s">
        <v>623</v>
      </c>
    </row>
    <row r="137" spans="1:27" x14ac:dyDescent="0.4">
      <c r="A137">
        <v>135</v>
      </c>
      <c r="B137" s="8">
        <v>91</v>
      </c>
      <c r="C137" t="s">
        <v>624</v>
      </c>
      <c r="D137" s="8" t="s">
        <v>41</v>
      </c>
      <c r="E137" t="s">
        <v>625</v>
      </c>
      <c r="F137" t="s">
        <v>34</v>
      </c>
      <c r="H137" t="s">
        <v>40</v>
      </c>
      <c r="J137" t="s">
        <v>626</v>
      </c>
      <c r="K137" t="s">
        <v>40</v>
      </c>
      <c r="R137" t="s">
        <v>463</v>
      </c>
      <c r="S137" t="s">
        <v>468</v>
      </c>
      <c r="T137" t="s">
        <v>279</v>
      </c>
      <c r="U137" t="s">
        <v>627</v>
      </c>
      <c r="W137" t="s">
        <v>90</v>
      </c>
      <c r="X137" t="s">
        <v>91</v>
      </c>
      <c r="AA137" t="s">
        <v>628</v>
      </c>
    </row>
    <row r="138" spans="1:27" x14ac:dyDescent="0.4">
      <c r="A138">
        <v>136</v>
      </c>
      <c r="B138" s="8">
        <v>91</v>
      </c>
      <c r="C138" t="s">
        <v>629</v>
      </c>
      <c r="D138" s="8" t="s">
        <v>41</v>
      </c>
      <c r="E138" t="s">
        <v>630</v>
      </c>
      <c r="F138" t="s">
        <v>34</v>
      </c>
      <c r="H138" t="s">
        <v>40</v>
      </c>
      <c r="J138" t="s">
        <v>631</v>
      </c>
      <c r="K138" t="s">
        <v>40</v>
      </c>
      <c r="R138" t="s">
        <v>463</v>
      </c>
      <c r="S138" t="s">
        <v>468</v>
      </c>
      <c r="T138" t="s">
        <v>284</v>
      </c>
      <c r="U138" t="s">
        <v>632</v>
      </c>
      <c r="W138" t="s">
        <v>90</v>
      </c>
      <c r="X138" t="s">
        <v>91</v>
      </c>
      <c r="AA138" t="s">
        <v>633</v>
      </c>
    </row>
    <row r="139" spans="1:27" x14ac:dyDescent="0.4">
      <c r="A139">
        <v>137</v>
      </c>
      <c r="B139" s="8">
        <v>91</v>
      </c>
      <c r="C139" t="s">
        <v>634</v>
      </c>
      <c r="D139" s="8" t="s">
        <v>41</v>
      </c>
      <c r="E139" t="s">
        <v>635</v>
      </c>
      <c r="F139" t="s">
        <v>40</v>
      </c>
      <c r="H139" t="s">
        <v>40</v>
      </c>
      <c r="K139" t="s">
        <v>40</v>
      </c>
      <c r="R139" t="s">
        <v>463</v>
      </c>
      <c r="S139" t="s">
        <v>468</v>
      </c>
      <c r="T139" t="s">
        <v>289</v>
      </c>
      <c r="U139" t="s">
        <v>636</v>
      </c>
      <c r="W139" t="s">
        <v>90</v>
      </c>
      <c r="X139" t="s">
        <v>91</v>
      </c>
    </row>
    <row r="140" spans="1:27" x14ac:dyDescent="0.4">
      <c r="A140">
        <v>138</v>
      </c>
      <c r="B140" s="8">
        <v>91</v>
      </c>
      <c r="C140" t="s">
        <v>637</v>
      </c>
      <c r="D140" s="8" t="s">
        <v>41</v>
      </c>
      <c r="E140" t="s">
        <v>638</v>
      </c>
      <c r="F140" t="s">
        <v>40</v>
      </c>
      <c r="H140" t="s">
        <v>40</v>
      </c>
      <c r="K140" t="s">
        <v>40</v>
      </c>
      <c r="R140" t="s">
        <v>463</v>
      </c>
      <c r="S140" t="s">
        <v>468</v>
      </c>
      <c r="T140" t="s">
        <v>293</v>
      </c>
      <c r="U140" t="s">
        <v>639</v>
      </c>
      <c r="W140" t="s">
        <v>90</v>
      </c>
      <c r="X140" t="s">
        <v>91</v>
      </c>
    </row>
    <row r="141" spans="1:27" x14ac:dyDescent="0.4">
      <c r="A141">
        <v>139</v>
      </c>
      <c r="B141" s="8">
        <v>91</v>
      </c>
      <c r="C141" t="s">
        <v>640</v>
      </c>
      <c r="D141" s="8" t="s">
        <v>41</v>
      </c>
      <c r="E141" t="s">
        <v>641</v>
      </c>
      <c r="F141" t="s">
        <v>40</v>
      </c>
      <c r="H141" t="s">
        <v>40</v>
      </c>
      <c r="K141" t="s">
        <v>40</v>
      </c>
      <c r="R141" t="s">
        <v>463</v>
      </c>
      <c r="S141" t="s">
        <v>468</v>
      </c>
      <c r="T141" t="s">
        <v>297</v>
      </c>
      <c r="U141" t="s">
        <v>642</v>
      </c>
      <c r="W141" t="s">
        <v>90</v>
      </c>
      <c r="X141" t="s">
        <v>91</v>
      </c>
    </row>
    <row r="142" spans="1:27" x14ac:dyDescent="0.4">
      <c r="A142">
        <v>140</v>
      </c>
      <c r="B142" s="8">
        <v>91</v>
      </c>
      <c r="C142" t="s">
        <v>643</v>
      </c>
      <c r="D142" s="8" t="s">
        <v>41</v>
      </c>
      <c r="E142" t="s">
        <v>644</v>
      </c>
      <c r="F142" t="s">
        <v>40</v>
      </c>
      <c r="H142" t="s">
        <v>40</v>
      </c>
      <c r="K142" t="s">
        <v>40</v>
      </c>
      <c r="R142" t="s">
        <v>463</v>
      </c>
      <c r="S142" t="s">
        <v>468</v>
      </c>
      <c r="T142" t="s">
        <v>302</v>
      </c>
      <c r="U142" t="s">
        <v>645</v>
      </c>
      <c r="W142" t="s">
        <v>90</v>
      </c>
      <c r="X142" t="s">
        <v>91</v>
      </c>
    </row>
    <row r="143" spans="1:27" x14ac:dyDescent="0.4">
      <c r="A143">
        <v>141</v>
      </c>
      <c r="B143" s="8">
        <v>91</v>
      </c>
      <c r="C143" t="s">
        <v>646</v>
      </c>
      <c r="D143" s="8" t="s">
        <v>41</v>
      </c>
      <c r="E143" t="s">
        <v>647</v>
      </c>
      <c r="F143" t="s">
        <v>40</v>
      </c>
      <c r="H143" t="s">
        <v>40</v>
      </c>
      <c r="K143" t="s">
        <v>40</v>
      </c>
      <c r="R143" t="s">
        <v>463</v>
      </c>
      <c r="S143" t="s">
        <v>468</v>
      </c>
      <c r="T143" t="s">
        <v>307</v>
      </c>
      <c r="U143" t="s">
        <v>648</v>
      </c>
      <c r="W143" t="s">
        <v>90</v>
      </c>
      <c r="X143" t="s">
        <v>91</v>
      </c>
    </row>
    <row r="144" spans="1:27" x14ac:dyDescent="0.4">
      <c r="A144">
        <v>142</v>
      </c>
      <c r="B144" s="8">
        <v>91</v>
      </c>
      <c r="C144" t="s">
        <v>649</v>
      </c>
      <c r="D144" s="8" t="s">
        <v>41</v>
      </c>
      <c r="E144" t="s">
        <v>650</v>
      </c>
      <c r="F144" t="s">
        <v>40</v>
      </c>
      <c r="H144" t="s">
        <v>40</v>
      </c>
      <c r="K144" t="s">
        <v>40</v>
      </c>
      <c r="R144" t="s">
        <v>463</v>
      </c>
      <c r="S144" t="s">
        <v>468</v>
      </c>
      <c r="T144" t="s">
        <v>313</v>
      </c>
      <c r="U144" t="s">
        <v>651</v>
      </c>
      <c r="W144" t="s">
        <v>90</v>
      </c>
      <c r="X144" t="s">
        <v>91</v>
      </c>
    </row>
    <row r="145" spans="1:27" x14ac:dyDescent="0.4">
      <c r="A145">
        <v>143</v>
      </c>
      <c r="B145" s="8">
        <v>91</v>
      </c>
      <c r="C145" t="s">
        <v>652</v>
      </c>
      <c r="D145" s="8" t="s">
        <v>41</v>
      </c>
      <c r="E145" t="s">
        <v>653</v>
      </c>
      <c r="F145" t="s">
        <v>40</v>
      </c>
      <c r="H145" t="s">
        <v>40</v>
      </c>
      <c r="K145" t="s">
        <v>40</v>
      </c>
      <c r="R145" t="s">
        <v>463</v>
      </c>
      <c r="S145" t="s">
        <v>468</v>
      </c>
      <c r="T145" t="s">
        <v>319</v>
      </c>
      <c r="U145" t="s">
        <v>654</v>
      </c>
      <c r="W145" t="s">
        <v>90</v>
      </c>
      <c r="X145" t="s">
        <v>91</v>
      </c>
    </row>
    <row r="146" spans="1:27" x14ac:dyDescent="0.4">
      <c r="A146">
        <v>144</v>
      </c>
      <c r="B146" s="8">
        <v>91</v>
      </c>
      <c r="C146" t="s">
        <v>655</v>
      </c>
      <c r="D146" s="8" t="s">
        <v>41</v>
      </c>
      <c r="E146" t="s">
        <v>656</v>
      </c>
      <c r="F146" t="s">
        <v>40</v>
      </c>
      <c r="H146" t="s">
        <v>40</v>
      </c>
      <c r="K146" t="s">
        <v>40</v>
      </c>
      <c r="R146" t="s">
        <v>463</v>
      </c>
      <c r="S146" t="s">
        <v>468</v>
      </c>
      <c r="T146" t="s">
        <v>324</v>
      </c>
      <c r="U146" t="s">
        <v>657</v>
      </c>
      <c r="W146" t="s">
        <v>90</v>
      </c>
      <c r="X146" t="s">
        <v>91</v>
      </c>
    </row>
    <row r="147" spans="1:27" x14ac:dyDescent="0.4">
      <c r="A147">
        <v>145</v>
      </c>
      <c r="B147" s="8">
        <v>91</v>
      </c>
      <c r="C147" t="s">
        <v>658</v>
      </c>
      <c r="D147" s="8" t="s">
        <v>41</v>
      </c>
      <c r="E147" t="s">
        <v>659</v>
      </c>
      <c r="F147" t="s">
        <v>40</v>
      </c>
      <c r="H147" t="s">
        <v>40</v>
      </c>
      <c r="K147" t="s">
        <v>40</v>
      </c>
      <c r="R147" t="s">
        <v>463</v>
      </c>
      <c r="S147" t="s">
        <v>468</v>
      </c>
      <c r="T147" t="s">
        <v>328</v>
      </c>
      <c r="U147" t="s">
        <v>660</v>
      </c>
      <c r="W147" t="s">
        <v>90</v>
      </c>
      <c r="X147" t="s">
        <v>91</v>
      </c>
    </row>
    <row r="148" spans="1:27" x14ac:dyDescent="0.4">
      <c r="A148">
        <v>146</v>
      </c>
      <c r="B148" s="8">
        <v>91</v>
      </c>
      <c r="C148" t="s">
        <v>661</v>
      </c>
      <c r="D148" s="8" t="s">
        <v>41</v>
      </c>
      <c r="E148" t="s">
        <v>662</v>
      </c>
      <c r="F148" t="s">
        <v>40</v>
      </c>
      <c r="H148" t="s">
        <v>40</v>
      </c>
      <c r="K148" t="s">
        <v>40</v>
      </c>
      <c r="R148" t="s">
        <v>463</v>
      </c>
      <c r="S148" t="s">
        <v>468</v>
      </c>
      <c r="T148" t="s">
        <v>333</v>
      </c>
      <c r="U148" t="s">
        <v>663</v>
      </c>
      <c r="W148" t="s">
        <v>90</v>
      </c>
      <c r="X148" t="s">
        <v>91</v>
      </c>
    </row>
    <row r="149" spans="1:27" x14ac:dyDescent="0.4">
      <c r="A149">
        <v>147</v>
      </c>
      <c r="B149" s="8">
        <v>91</v>
      </c>
      <c r="C149" t="s">
        <v>664</v>
      </c>
      <c r="D149" s="8" t="s">
        <v>41</v>
      </c>
      <c r="E149" t="s">
        <v>665</v>
      </c>
      <c r="F149" t="s">
        <v>40</v>
      </c>
      <c r="H149" t="s">
        <v>40</v>
      </c>
      <c r="K149" t="s">
        <v>40</v>
      </c>
      <c r="R149" t="s">
        <v>463</v>
      </c>
      <c r="S149" t="s">
        <v>468</v>
      </c>
      <c r="T149" t="s">
        <v>337</v>
      </c>
      <c r="U149" t="s">
        <v>666</v>
      </c>
      <c r="W149" t="s">
        <v>90</v>
      </c>
      <c r="X149" t="s">
        <v>91</v>
      </c>
    </row>
    <row r="150" spans="1:27" ht="87.45" x14ac:dyDescent="0.4">
      <c r="A150">
        <v>148</v>
      </c>
      <c r="B150" s="8">
        <v>91</v>
      </c>
      <c r="C150" t="s">
        <v>667</v>
      </c>
      <c r="D150" s="8" t="s">
        <v>41</v>
      </c>
      <c r="E150" t="s">
        <v>668</v>
      </c>
      <c r="F150" t="s">
        <v>34</v>
      </c>
      <c r="H150" t="s">
        <v>40</v>
      </c>
      <c r="J150" s="7" t="s">
        <v>669</v>
      </c>
      <c r="K150" t="s">
        <v>40</v>
      </c>
      <c r="R150" t="s">
        <v>463</v>
      </c>
      <c r="S150" t="s">
        <v>468</v>
      </c>
      <c r="T150" t="s">
        <v>339</v>
      </c>
      <c r="U150" t="s">
        <v>670</v>
      </c>
      <c r="W150" t="s">
        <v>90</v>
      </c>
      <c r="X150" t="s">
        <v>91</v>
      </c>
    </row>
    <row r="151" spans="1:27" x14ac:dyDescent="0.4">
      <c r="A151">
        <v>149</v>
      </c>
      <c r="B151" s="8">
        <v>91</v>
      </c>
      <c r="C151" t="s">
        <v>671</v>
      </c>
      <c r="D151" s="8" t="s">
        <v>41</v>
      </c>
      <c r="E151" t="s">
        <v>672</v>
      </c>
      <c r="F151" t="s">
        <v>34</v>
      </c>
      <c r="H151" t="s">
        <v>40</v>
      </c>
      <c r="J151" t="s">
        <v>673</v>
      </c>
      <c r="K151" t="s">
        <v>40</v>
      </c>
      <c r="R151" t="s">
        <v>463</v>
      </c>
      <c r="S151" t="s">
        <v>468</v>
      </c>
      <c r="T151" t="s">
        <v>342</v>
      </c>
      <c r="U151" t="s">
        <v>674</v>
      </c>
      <c r="W151" t="s">
        <v>90</v>
      </c>
      <c r="X151" t="s">
        <v>91</v>
      </c>
      <c r="AA151" t="s">
        <v>675</v>
      </c>
    </row>
    <row r="152" spans="1:27" x14ac:dyDescent="0.4">
      <c r="A152">
        <v>150</v>
      </c>
      <c r="B152" s="8">
        <v>91</v>
      </c>
      <c r="C152" t="s">
        <v>676</v>
      </c>
      <c r="D152" s="8" t="s">
        <v>41</v>
      </c>
      <c r="E152" t="s">
        <v>677</v>
      </c>
      <c r="F152" t="s">
        <v>34</v>
      </c>
      <c r="H152" t="s">
        <v>40</v>
      </c>
      <c r="J152" t="s">
        <v>678</v>
      </c>
      <c r="K152" t="s">
        <v>40</v>
      </c>
      <c r="R152" t="s">
        <v>463</v>
      </c>
      <c r="S152" t="s">
        <v>468</v>
      </c>
      <c r="T152" t="s">
        <v>346</v>
      </c>
      <c r="U152" t="s">
        <v>679</v>
      </c>
      <c r="W152" t="s">
        <v>90</v>
      </c>
      <c r="X152" t="s">
        <v>91</v>
      </c>
      <c r="AA152" t="s">
        <v>680</v>
      </c>
    </row>
    <row r="153" spans="1:27" x14ac:dyDescent="0.4">
      <c r="A153">
        <v>151</v>
      </c>
      <c r="B153" s="8">
        <v>91</v>
      </c>
      <c r="C153" t="s">
        <v>681</v>
      </c>
      <c r="D153" s="8" t="s">
        <v>41</v>
      </c>
      <c r="E153" t="s">
        <v>682</v>
      </c>
      <c r="F153" t="s">
        <v>40</v>
      </c>
      <c r="H153" t="s">
        <v>40</v>
      </c>
      <c r="K153" t="s">
        <v>40</v>
      </c>
      <c r="R153" t="s">
        <v>463</v>
      </c>
      <c r="S153" t="s">
        <v>468</v>
      </c>
      <c r="T153" t="s">
        <v>350</v>
      </c>
      <c r="U153" t="s">
        <v>683</v>
      </c>
      <c r="W153" t="s">
        <v>90</v>
      </c>
      <c r="X153" t="s">
        <v>91</v>
      </c>
    </row>
    <row r="154" spans="1:27" x14ac:dyDescent="0.4">
      <c r="A154">
        <v>152</v>
      </c>
      <c r="B154" s="8">
        <v>91</v>
      </c>
      <c r="C154" t="s">
        <v>684</v>
      </c>
      <c r="D154" s="8" t="s">
        <v>41</v>
      </c>
      <c r="E154" t="s">
        <v>685</v>
      </c>
      <c r="F154" t="s">
        <v>40</v>
      </c>
      <c r="H154" t="s">
        <v>40</v>
      </c>
      <c r="K154" t="s">
        <v>40</v>
      </c>
      <c r="R154" t="s">
        <v>463</v>
      </c>
      <c r="S154" t="s">
        <v>468</v>
      </c>
      <c r="T154" t="s">
        <v>354</v>
      </c>
      <c r="U154" t="s">
        <v>686</v>
      </c>
      <c r="W154" t="s">
        <v>90</v>
      </c>
      <c r="X154" t="s">
        <v>91</v>
      </c>
    </row>
    <row r="155" spans="1:27" x14ac:dyDescent="0.4">
      <c r="A155">
        <v>153</v>
      </c>
      <c r="B155" s="8">
        <v>91</v>
      </c>
      <c r="C155" t="s">
        <v>687</v>
      </c>
      <c r="D155" s="8" t="s">
        <v>41</v>
      </c>
      <c r="E155" t="s">
        <v>688</v>
      </c>
      <c r="F155" t="s">
        <v>40</v>
      </c>
      <c r="H155" t="s">
        <v>40</v>
      </c>
      <c r="K155" t="s">
        <v>40</v>
      </c>
      <c r="R155" t="s">
        <v>463</v>
      </c>
      <c r="S155" t="s">
        <v>468</v>
      </c>
      <c r="T155" t="s">
        <v>358</v>
      </c>
      <c r="U155" t="s">
        <v>689</v>
      </c>
      <c r="W155" t="s">
        <v>90</v>
      </c>
      <c r="X155" t="s">
        <v>91</v>
      </c>
    </row>
    <row r="156" spans="1:27" x14ac:dyDescent="0.4">
      <c r="A156">
        <v>154</v>
      </c>
      <c r="B156" s="8">
        <v>91</v>
      </c>
      <c r="C156" t="s">
        <v>690</v>
      </c>
      <c r="D156" s="8" t="s">
        <v>41</v>
      </c>
      <c r="E156" t="s">
        <v>691</v>
      </c>
      <c r="F156" t="s">
        <v>34</v>
      </c>
      <c r="H156" t="s">
        <v>40</v>
      </c>
      <c r="J156" t="s">
        <v>692</v>
      </c>
      <c r="K156" t="s">
        <v>40</v>
      </c>
      <c r="R156" t="s">
        <v>463</v>
      </c>
      <c r="S156" t="s">
        <v>468</v>
      </c>
      <c r="T156" t="s">
        <v>363</v>
      </c>
      <c r="U156" t="s">
        <v>693</v>
      </c>
      <c r="W156" t="s">
        <v>90</v>
      </c>
      <c r="X156" t="s">
        <v>91</v>
      </c>
      <c r="AA156" t="s">
        <v>694</v>
      </c>
    </row>
    <row r="157" spans="1:27" x14ac:dyDescent="0.4">
      <c r="A157">
        <v>155</v>
      </c>
      <c r="B157" s="8">
        <v>91</v>
      </c>
      <c r="C157" t="s">
        <v>695</v>
      </c>
      <c r="D157" s="8" t="s">
        <v>41</v>
      </c>
      <c r="E157" t="s">
        <v>696</v>
      </c>
      <c r="F157" t="s">
        <v>40</v>
      </c>
      <c r="H157" t="s">
        <v>40</v>
      </c>
      <c r="K157" t="s">
        <v>40</v>
      </c>
      <c r="R157" t="s">
        <v>463</v>
      </c>
      <c r="S157" t="s">
        <v>468</v>
      </c>
      <c r="T157" t="s">
        <v>369</v>
      </c>
      <c r="U157" t="s">
        <v>697</v>
      </c>
      <c r="W157" t="s">
        <v>90</v>
      </c>
      <c r="X157" t="s">
        <v>91</v>
      </c>
    </row>
    <row r="158" spans="1:27" x14ac:dyDescent="0.4">
      <c r="A158">
        <v>156</v>
      </c>
      <c r="B158" s="8">
        <v>91</v>
      </c>
      <c r="C158" t="s">
        <v>698</v>
      </c>
      <c r="D158" s="8" t="s">
        <v>41</v>
      </c>
      <c r="E158" t="s">
        <v>699</v>
      </c>
      <c r="F158" t="s">
        <v>40</v>
      </c>
      <c r="H158" t="s">
        <v>40</v>
      </c>
      <c r="K158" t="s">
        <v>40</v>
      </c>
      <c r="R158" t="s">
        <v>463</v>
      </c>
      <c r="S158" t="s">
        <v>468</v>
      </c>
      <c r="T158" t="s">
        <v>375</v>
      </c>
      <c r="U158" t="s">
        <v>700</v>
      </c>
      <c r="W158" t="s">
        <v>90</v>
      </c>
      <c r="X158" t="s">
        <v>91</v>
      </c>
    </row>
    <row r="159" spans="1:27" x14ac:dyDescent="0.4">
      <c r="A159">
        <v>157</v>
      </c>
      <c r="B159" s="8">
        <v>91</v>
      </c>
      <c r="C159" t="s">
        <v>701</v>
      </c>
      <c r="D159" s="8" t="s">
        <v>41</v>
      </c>
      <c r="E159" t="s">
        <v>702</v>
      </c>
      <c r="F159" t="s">
        <v>40</v>
      </c>
      <c r="H159" t="s">
        <v>40</v>
      </c>
      <c r="K159" t="s">
        <v>40</v>
      </c>
      <c r="R159" t="s">
        <v>463</v>
      </c>
      <c r="S159" t="s">
        <v>468</v>
      </c>
      <c r="T159" t="s">
        <v>380</v>
      </c>
      <c r="U159" t="s">
        <v>703</v>
      </c>
      <c r="W159" t="s">
        <v>90</v>
      </c>
      <c r="X159" t="s">
        <v>91</v>
      </c>
    </row>
    <row r="160" spans="1:27" x14ac:dyDescent="0.4">
      <c r="A160">
        <v>158</v>
      </c>
      <c r="B160" s="8">
        <v>91</v>
      </c>
      <c r="C160" t="s">
        <v>704</v>
      </c>
      <c r="D160" s="8" t="s">
        <v>41</v>
      </c>
      <c r="E160" t="s">
        <v>705</v>
      </c>
      <c r="F160" t="s">
        <v>40</v>
      </c>
      <c r="H160" t="s">
        <v>40</v>
      </c>
      <c r="K160" t="s">
        <v>40</v>
      </c>
      <c r="R160" t="s">
        <v>463</v>
      </c>
      <c r="S160" t="s">
        <v>468</v>
      </c>
      <c r="T160" t="s">
        <v>385</v>
      </c>
      <c r="U160" t="s">
        <v>706</v>
      </c>
      <c r="W160" t="s">
        <v>90</v>
      </c>
      <c r="X160" t="s">
        <v>91</v>
      </c>
    </row>
    <row r="161" spans="1:27" x14ac:dyDescent="0.4">
      <c r="A161">
        <v>159</v>
      </c>
      <c r="B161" s="8">
        <v>91</v>
      </c>
      <c r="C161" t="s">
        <v>707</v>
      </c>
      <c r="D161" s="8" t="s">
        <v>41</v>
      </c>
      <c r="E161" t="s">
        <v>708</v>
      </c>
      <c r="F161" t="s">
        <v>40</v>
      </c>
      <c r="H161" t="s">
        <v>40</v>
      </c>
      <c r="K161" t="s">
        <v>40</v>
      </c>
      <c r="R161" t="s">
        <v>463</v>
      </c>
      <c r="S161" t="s">
        <v>468</v>
      </c>
      <c r="T161" t="s">
        <v>391</v>
      </c>
      <c r="U161" t="s">
        <v>709</v>
      </c>
      <c r="W161" t="s">
        <v>90</v>
      </c>
      <c r="X161" t="s">
        <v>91</v>
      </c>
    </row>
    <row r="162" spans="1:27" x14ac:dyDescent="0.4">
      <c r="A162">
        <v>160</v>
      </c>
      <c r="B162" s="8">
        <v>91</v>
      </c>
      <c r="C162" t="s">
        <v>710</v>
      </c>
      <c r="D162" s="8" t="s">
        <v>41</v>
      </c>
      <c r="E162" t="s">
        <v>711</v>
      </c>
      <c r="F162" t="s">
        <v>34</v>
      </c>
      <c r="H162" t="s">
        <v>40</v>
      </c>
      <c r="J162" t="s">
        <v>712</v>
      </c>
      <c r="K162" t="s">
        <v>40</v>
      </c>
      <c r="R162" t="s">
        <v>463</v>
      </c>
      <c r="S162" t="s">
        <v>468</v>
      </c>
      <c r="T162" t="s">
        <v>396</v>
      </c>
      <c r="U162" t="s">
        <v>713</v>
      </c>
      <c r="W162" t="s">
        <v>90</v>
      </c>
      <c r="X162" t="s">
        <v>91</v>
      </c>
      <c r="AA162" t="s">
        <v>714</v>
      </c>
    </row>
    <row r="163" spans="1:27" x14ac:dyDescent="0.4">
      <c r="A163">
        <v>161</v>
      </c>
      <c r="B163" s="8">
        <v>91</v>
      </c>
      <c r="C163" t="s">
        <v>715</v>
      </c>
      <c r="D163" s="8" t="s">
        <v>41</v>
      </c>
      <c r="E163" t="s">
        <v>716</v>
      </c>
      <c r="F163" t="s">
        <v>40</v>
      </c>
      <c r="H163" t="s">
        <v>40</v>
      </c>
      <c r="K163" t="s">
        <v>40</v>
      </c>
      <c r="R163" t="s">
        <v>463</v>
      </c>
      <c r="S163" t="s">
        <v>468</v>
      </c>
      <c r="T163" t="s">
        <v>401</v>
      </c>
      <c r="U163" t="s">
        <v>717</v>
      </c>
      <c r="W163" t="s">
        <v>90</v>
      </c>
      <c r="X163" t="s">
        <v>91</v>
      </c>
    </row>
    <row r="164" spans="1:27" x14ac:dyDescent="0.4">
      <c r="A164">
        <v>162</v>
      </c>
      <c r="B164" s="8">
        <v>91</v>
      </c>
      <c r="C164" t="s">
        <v>718</v>
      </c>
      <c r="D164" s="8" t="s">
        <v>41</v>
      </c>
      <c r="E164" t="s">
        <v>719</v>
      </c>
      <c r="F164" t="s">
        <v>40</v>
      </c>
      <c r="H164" t="s">
        <v>40</v>
      </c>
      <c r="K164" t="s">
        <v>40</v>
      </c>
      <c r="R164" t="s">
        <v>463</v>
      </c>
      <c r="S164" t="s">
        <v>468</v>
      </c>
      <c r="T164" t="s">
        <v>405</v>
      </c>
      <c r="U164" t="s">
        <v>720</v>
      </c>
      <c r="W164" t="s">
        <v>90</v>
      </c>
      <c r="X164" t="s">
        <v>91</v>
      </c>
    </row>
    <row r="165" spans="1:27" x14ac:dyDescent="0.4">
      <c r="A165">
        <v>163</v>
      </c>
      <c r="B165" s="8">
        <v>91</v>
      </c>
      <c r="C165" t="s">
        <v>721</v>
      </c>
      <c r="D165" s="8" t="s">
        <v>41</v>
      </c>
      <c r="E165" t="s">
        <v>722</v>
      </c>
      <c r="F165" t="s">
        <v>40</v>
      </c>
      <c r="H165" t="s">
        <v>40</v>
      </c>
      <c r="K165" t="s">
        <v>40</v>
      </c>
      <c r="R165" t="s">
        <v>463</v>
      </c>
      <c r="S165" t="s">
        <v>468</v>
      </c>
      <c r="T165" t="s">
        <v>410</v>
      </c>
      <c r="U165" t="s">
        <v>723</v>
      </c>
      <c r="W165" t="s">
        <v>90</v>
      </c>
      <c r="X165" t="s">
        <v>91</v>
      </c>
    </row>
    <row r="166" spans="1:27" x14ac:dyDescent="0.4">
      <c r="A166">
        <v>164</v>
      </c>
      <c r="B166" s="8">
        <v>91</v>
      </c>
      <c r="C166" t="s">
        <v>724</v>
      </c>
      <c r="D166" s="8" t="s">
        <v>41</v>
      </c>
      <c r="E166" t="s">
        <v>725</v>
      </c>
      <c r="F166" t="s">
        <v>34</v>
      </c>
      <c r="H166" t="s">
        <v>40</v>
      </c>
      <c r="J166" t="s">
        <v>726</v>
      </c>
      <c r="K166" t="s">
        <v>40</v>
      </c>
      <c r="R166" t="s">
        <v>463</v>
      </c>
      <c r="S166" t="s">
        <v>468</v>
      </c>
      <c r="T166" t="s">
        <v>415</v>
      </c>
      <c r="U166" t="s">
        <v>727</v>
      </c>
      <c r="W166" t="s">
        <v>90</v>
      </c>
      <c r="X166" t="s">
        <v>91</v>
      </c>
      <c r="AA166" t="s">
        <v>728</v>
      </c>
    </row>
    <row r="167" spans="1:27" x14ac:dyDescent="0.4">
      <c r="A167">
        <v>165</v>
      </c>
      <c r="B167" s="8">
        <v>91</v>
      </c>
      <c r="C167" t="s">
        <v>729</v>
      </c>
      <c r="D167" s="8" t="s">
        <v>41</v>
      </c>
      <c r="E167" t="s">
        <v>730</v>
      </c>
      <c r="F167" t="s">
        <v>34</v>
      </c>
      <c r="H167" t="s">
        <v>40</v>
      </c>
      <c r="J167" t="s">
        <v>731</v>
      </c>
      <c r="K167" t="s">
        <v>40</v>
      </c>
      <c r="R167" t="s">
        <v>463</v>
      </c>
      <c r="S167" t="s">
        <v>468</v>
      </c>
      <c r="T167" t="s">
        <v>418</v>
      </c>
      <c r="U167" t="s">
        <v>732</v>
      </c>
      <c r="W167" t="s">
        <v>90</v>
      </c>
      <c r="X167" t="s">
        <v>91</v>
      </c>
      <c r="AA167" t="s">
        <v>733</v>
      </c>
    </row>
    <row r="168" spans="1:27" x14ac:dyDescent="0.4">
      <c r="A168">
        <v>166</v>
      </c>
      <c r="B168" s="8">
        <v>91</v>
      </c>
      <c r="C168" t="s">
        <v>734</v>
      </c>
      <c r="D168" s="8" t="s">
        <v>42</v>
      </c>
      <c r="E168" t="s">
        <v>735</v>
      </c>
      <c r="F168" t="s">
        <v>40</v>
      </c>
      <c r="H168" t="s">
        <v>34</v>
      </c>
      <c r="I168" t="s">
        <v>736</v>
      </c>
      <c r="K168" t="s">
        <v>40</v>
      </c>
      <c r="R168" t="s">
        <v>463</v>
      </c>
      <c r="S168" t="s">
        <v>468</v>
      </c>
      <c r="U168" t="s">
        <v>443</v>
      </c>
      <c r="W168" t="s">
        <v>90</v>
      </c>
      <c r="X168" t="s">
        <v>91</v>
      </c>
    </row>
    <row r="169" spans="1:27" x14ac:dyDescent="0.4">
      <c r="A169">
        <v>167</v>
      </c>
      <c r="B169" s="8">
        <v>91</v>
      </c>
      <c r="C169" t="s">
        <v>737</v>
      </c>
      <c r="D169" s="8" t="s">
        <v>42</v>
      </c>
      <c r="E169" t="s">
        <v>738</v>
      </c>
      <c r="F169" t="s">
        <v>40</v>
      </c>
      <c r="H169" t="s">
        <v>34</v>
      </c>
      <c r="I169" t="s">
        <v>739</v>
      </c>
      <c r="K169" t="s">
        <v>40</v>
      </c>
      <c r="R169" t="s">
        <v>463</v>
      </c>
    </row>
    <row r="170" spans="1:27" x14ac:dyDescent="0.4">
      <c r="A170">
        <v>168</v>
      </c>
      <c r="C170" t="s">
        <v>740</v>
      </c>
      <c r="D170" t="s">
        <v>82</v>
      </c>
      <c r="F170" t="s">
        <v>40</v>
      </c>
      <c r="H170" t="s">
        <v>34</v>
      </c>
    </row>
    <row r="171" spans="1:27" x14ac:dyDescent="0.4">
      <c r="A171">
        <v>169</v>
      </c>
      <c r="B171" s="8">
        <v>168</v>
      </c>
      <c r="C171" t="s">
        <v>741</v>
      </c>
      <c r="D171" t="s">
        <v>449</v>
      </c>
      <c r="F171" t="s">
        <v>40</v>
      </c>
      <c r="N171">
        <v>0</v>
      </c>
    </row>
    <row r="172" spans="1:27" x14ac:dyDescent="0.4">
      <c r="A172">
        <v>170</v>
      </c>
      <c r="B172" s="8">
        <v>169</v>
      </c>
      <c r="C172" t="s">
        <v>742</v>
      </c>
      <c r="D172" s="8" t="s">
        <v>32</v>
      </c>
      <c r="F172" t="s">
        <v>34</v>
      </c>
      <c r="H172" t="s">
        <v>40</v>
      </c>
      <c r="J172" t="s">
        <v>451</v>
      </c>
      <c r="K172" t="s">
        <v>40</v>
      </c>
      <c r="R172" t="s">
        <v>740</v>
      </c>
    </row>
    <row r="173" spans="1:27" x14ac:dyDescent="0.4">
      <c r="A173">
        <v>171</v>
      </c>
      <c r="B173" s="8">
        <v>169</v>
      </c>
      <c r="C173" t="s">
        <v>743</v>
      </c>
      <c r="D173" s="8" t="s">
        <v>47</v>
      </c>
      <c r="E173" t="s">
        <v>453</v>
      </c>
      <c r="F173" t="s">
        <v>40</v>
      </c>
      <c r="H173" t="s">
        <v>40</v>
      </c>
      <c r="K173" t="s">
        <v>40</v>
      </c>
      <c r="R173" t="s">
        <v>740</v>
      </c>
      <c r="S173" t="s">
        <v>744</v>
      </c>
      <c r="W173" t="s">
        <v>90</v>
      </c>
      <c r="X173" t="s">
        <v>455</v>
      </c>
    </row>
    <row r="174" spans="1:27" x14ac:dyDescent="0.4">
      <c r="A174">
        <v>172</v>
      </c>
      <c r="B174" s="8">
        <v>169</v>
      </c>
      <c r="C174" t="s">
        <v>745</v>
      </c>
      <c r="D174" s="8" t="s">
        <v>38</v>
      </c>
      <c r="E174" t="s">
        <v>457</v>
      </c>
      <c r="F174" t="s">
        <v>40</v>
      </c>
      <c r="H174" t="s">
        <v>40</v>
      </c>
      <c r="K174" t="s">
        <v>40</v>
      </c>
      <c r="R174" t="s">
        <v>740</v>
      </c>
      <c r="S174" t="s">
        <v>744</v>
      </c>
      <c r="W174" t="s">
        <v>458</v>
      </c>
      <c r="X174" t="s">
        <v>8</v>
      </c>
    </row>
    <row r="175" spans="1:27" x14ac:dyDescent="0.4">
      <c r="A175">
        <v>173</v>
      </c>
      <c r="B175" s="8">
        <v>169</v>
      </c>
      <c r="C175" t="s">
        <v>746</v>
      </c>
      <c r="D175" s="8" t="s">
        <v>41</v>
      </c>
      <c r="E175" t="s">
        <v>460</v>
      </c>
      <c r="F175" t="s">
        <v>40</v>
      </c>
      <c r="H175" t="s">
        <v>40</v>
      </c>
      <c r="K175" t="s">
        <v>40</v>
      </c>
      <c r="R175" t="s">
        <v>740</v>
      </c>
      <c r="S175" t="s">
        <v>744</v>
      </c>
      <c r="W175" t="s">
        <v>461</v>
      </c>
      <c r="X175" t="s">
        <v>462</v>
      </c>
    </row>
    <row r="176" spans="1:27" x14ac:dyDescent="0.4">
      <c r="A176">
        <v>174</v>
      </c>
      <c r="C176" t="s">
        <v>747</v>
      </c>
      <c r="D176" t="s">
        <v>82</v>
      </c>
      <c r="F176" t="s">
        <v>40</v>
      </c>
      <c r="H176" t="s">
        <v>34</v>
      </c>
    </row>
    <row r="177" spans="1:24" x14ac:dyDescent="0.4">
      <c r="A177">
        <v>175</v>
      </c>
      <c r="B177" s="8">
        <v>174</v>
      </c>
      <c r="C177" t="s">
        <v>748</v>
      </c>
      <c r="D177" t="s">
        <v>82</v>
      </c>
      <c r="F177" t="s">
        <v>40</v>
      </c>
      <c r="H177" t="s">
        <v>34</v>
      </c>
    </row>
    <row r="178" spans="1:24" x14ac:dyDescent="0.4">
      <c r="A178">
        <v>176</v>
      </c>
      <c r="B178" s="8">
        <v>175</v>
      </c>
      <c r="C178" t="s">
        <v>749</v>
      </c>
      <c r="D178" s="8" t="s">
        <v>41</v>
      </c>
      <c r="E178" t="s">
        <v>750</v>
      </c>
      <c r="F178" t="s">
        <v>40</v>
      </c>
      <c r="H178" t="s">
        <v>40</v>
      </c>
      <c r="K178" t="s">
        <v>40</v>
      </c>
      <c r="R178" t="s">
        <v>747</v>
      </c>
      <c r="S178" t="s">
        <v>751</v>
      </c>
      <c r="T178" t="s">
        <v>88</v>
      </c>
      <c r="U178" t="s">
        <v>752</v>
      </c>
      <c r="W178" t="s">
        <v>90</v>
      </c>
      <c r="X178" t="s">
        <v>91</v>
      </c>
    </row>
    <row r="179" spans="1:24" x14ac:dyDescent="0.4">
      <c r="A179">
        <v>177</v>
      </c>
      <c r="B179" s="8">
        <v>175</v>
      </c>
      <c r="C179" t="s">
        <v>753</v>
      </c>
      <c r="D179" s="8" t="s">
        <v>41</v>
      </c>
      <c r="E179" t="s">
        <v>754</v>
      </c>
      <c r="F179" t="s">
        <v>40</v>
      </c>
      <c r="H179" t="s">
        <v>40</v>
      </c>
      <c r="K179" t="s">
        <v>40</v>
      </c>
      <c r="R179" t="s">
        <v>747</v>
      </c>
      <c r="S179" t="s">
        <v>751</v>
      </c>
      <c r="T179" t="s">
        <v>95</v>
      </c>
      <c r="U179" t="s">
        <v>755</v>
      </c>
      <c r="W179" t="s">
        <v>90</v>
      </c>
      <c r="X179" t="s">
        <v>91</v>
      </c>
    </row>
    <row r="180" spans="1:24" x14ac:dyDescent="0.4">
      <c r="A180">
        <v>178</v>
      </c>
      <c r="B180" s="8">
        <v>175</v>
      </c>
      <c r="C180" t="s">
        <v>756</v>
      </c>
      <c r="D180" s="8" t="s">
        <v>41</v>
      </c>
      <c r="E180" t="s">
        <v>757</v>
      </c>
      <c r="F180" t="s">
        <v>40</v>
      </c>
      <c r="H180" t="s">
        <v>40</v>
      </c>
      <c r="K180" t="s">
        <v>40</v>
      </c>
      <c r="R180" t="s">
        <v>747</v>
      </c>
      <c r="S180" t="s">
        <v>751</v>
      </c>
      <c r="T180" t="s">
        <v>99</v>
      </c>
      <c r="U180" t="s">
        <v>758</v>
      </c>
      <c r="W180" t="s">
        <v>90</v>
      </c>
      <c r="X180" t="s">
        <v>91</v>
      </c>
    </row>
    <row r="181" spans="1:24" x14ac:dyDescent="0.4">
      <c r="A181">
        <v>179</v>
      </c>
      <c r="B181" s="8">
        <v>175</v>
      </c>
      <c r="C181" t="s">
        <v>759</v>
      </c>
      <c r="D181" s="8" t="s">
        <v>41</v>
      </c>
      <c r="E181" t="s">
        <v>760</v>
      </c>
      <c r="F181" t="s">
        <v>40</v>
      </c>
      <c r="H181" t="s">
        <v>40</v>
      </c>
      <c r="K181" t="s">
        <v>40</v>
      </c>
      <c r="R181" t="s">
        <v>747</v>
      </c>
      <c r="S181" t="s">
        <v>751</v>
      </c>
      <c r="T181" t="s">
        <v>103</v>
      </c>
      <c r="U181" t="s">
        <v>761</v>
      </c>
      <c r="W181" t="s">
        <v>90</v>
      </c>
      <c r="X181" t="s">
        <v>91</v>
      </c>
    </row>
    <row r="182" spans="1:24" x14ac:dyDescent="0.4">
      <c r="A182">
        <v>180</v>
      </c>
      <c r="B182" s="8">
        <v>175</v>
      </c>
      <c r="C182" t="s">
        <v>762</v>
      </c>
      <c r="D182" s="8" t="s">
        <v>41</v>
      </c>
      <c r="E182" t="s">
        <v>763</v>
      </c>
      <c r="F182" t="s">
        <v>40</v>
      </c>
      <c r="H182" t="s">
        <v>40</v>
      </c>
      <c r="K182" t="s">
        <v>40</v>
      </c>
      <c r="R182" t="s">
        <v>747</v>
      </c>
      <c r="S182" t="s">
        <v>751</v>
      </c>
      <c r="T182" t="s">
        <v>107</v>
      </c>
      <c r="U182" t="s">
        <v>764</v>
      </c>
      <c r="W182" t="s">
        <v>90</v>
      </c>
      <c r="X182" t="s">
        <v>91</v>
      </c>
    </row>
    <row r="183" spans="1:24" x14ac:dyDescent="0.4">
      <c r="A183">
        <v>181</v>
      </c>
      <c r="B183" s="8">
        <v>175</v>
      </c>
      <c r="C183" t="s">
        <v>765</v>
      </c>
      <c r="D183" s="8" t="s">
        <v>41</v>
      </c>
      <c r="E183" t="s">
        <v>766</v>
      </c>
      <c r="F183" t="s">
        <v>40</v>
      </c>
      <c r="H183" t="s">
        <v>40</v>
      </c>
      <c r="K183" t="s">
        <v>40</v>
      </c>
      <c r="R183" t="s">
        <v>747</v>
      </c>
      <c r="S183" t="s">
        <v>751</v>
      </c>
      <c r="T183" t="s">
        <v>111</v>
      </c>
      <c r="U183" t="s">
        <v>767</v>
      </c>
      <c r="W183" t="s">
        <v>90</v>
      </c>
      <c r="X183" t="s">
        <v>91</v>
      </c>
    </row>
    <row r="184" spans="1:24" x14ac:dyDescent="0.4">
      <c r="A184">
        <v>182</v>
      </c>
      <c r="B184" s="8">
        <v>175</v>
      </c>
      <c r="C184" t="s">
        <v>768</v>
      </c>
      <c r="D184" s="8" t="s">
        <v>41</v>
      </c>
      <c r="E184" t="s">
        <v>769</v>
      </c>
      <c r="F184" t="s">
        <v>40</v>
      </c>
      <c r="H184" t="s">
        <v>40</v>
      </c>
      <c r="K184" t="s">
        <v>40</v>
      </c>
      <c r="R184" t="s">
        <v>747</v>
      </c>
      <c r="S184" t="s">
        <v>751</v>
      </c>
      <c r="T184" t="s">
        <v>115</v>
      </c>
      <c r="U184" t="s">
        <v>770</v>
      </c>
      <c r="W184" t="s">
        <v>90</v>
      </c>
      <c r="X184" t="s">
        <v>91</v>
      </c>
    </row>
    <row r="185" spans="1:24" x14ac:dyDescent="0.4">
      <c r="A185">
        <v>183</v>
      </c>
      <c r="B185" s="8">
        <v>175</v>
      </c>
      <c r="C185" t="s">
        <v>771</v>
      </c>
      <c r="D185" s="8" t="s">
        <v>41</v>
      </c>
      <c r="E185" t="s">
        <v>772</v>
      </c>
      <c r="F185" t="s">
        <v>40</v>
      </c>
      <c r="H185" t="s">
        <v>40</v>
      </c>
      <c r="K185" t="s">
        <v>40</v>
      </c>
      <c r="R185" t="s">
        <v>747</v>
      </c>
      <c r="S185" t="s">
        <v>751</v>
      </c>
      <c r="T185" t="s">
        <v>119</v>
      </c>
      <c r="U185" t="s">
        <v>773</v>
      </c>
      <c r="W185" t="s">
        <v>90</v>
      </c>
      <c r="X185" t="s">
        <v>91</v>
      </c>
    </row>
    <row r="186" spans="1:24" x14ac:dyDescent="0.4">
      <c r="A186">
        <v>184</v>
      </c>
      <c r="B186" s="8">
        <v>175</v>
      </c>
      <c r="C186" t="s">
        <v>774</v>
      </c>
      <c r="D186" s="8" t="s">
        <v>41</v>
      </c>
      <c r="E186" t="s">
        <v>775</v>
      </c>
      <c r="F186" t="s">
        <v>40</v>
      </c>
      <c r="H186" t="s">
        <v>40</v>
      </c>
      <c r="K186" t="s">
        <v>40</v>
      </c>
      <c r="R186" t="s">
        <v>747</v>
      </c>
      <c r="S186" t="s">
        <v>751</v>
      </c>
      <c r="T186" t="s">
        <v>123</v>
      </c>
      <c r="U186" t="s">
        <v>776</v>
      </c>
      <c r="W186" t="s">
        <v>90</v>
      </c>
      <c r="X186" t="s">
        <v>91</v>
      </c>
    </row>
    <row r="187" spans="1:24" x14ac:dyDescent="0.4">
      <c r="A187">
        <v>185</v>
      </c>
      <c r="B187" s="8">
        <v>175</v>
      </c>
      <c r="C187" t="s">
        <v>777</v>
      </c>
      <c r="D187" s="8" t="s">
        <v>41</v>
      </c>
      <c r="E187" t="s">
        <v>778</v>
      </c>
      <c r="F187" t="s">
        <v>40</v>
      </c>
      <c r="H187" t="s">
        <v>40</v>
      </c>
      <c r="K187" t="s">
        <v>40</v>
      </c>
      <c r="R187" t="s">
        <v>747</v>
      </c>
      <c r="S187" t="s">
        <v>751</v>
      </c>
      <c r="T187" t="s">
        <v>128</v>
      </c>
      <c r="U187" t="s">
        <v>779</v>
      </c>
      <c r="W187" t="s">
        <v>90</v>
      </c>
      <c r="X187" t="s">
        <v>91</v>
      </c>
    </row>
    <row r="188" spans="1:24" x14ac:dyDescent="0.4">
      <c r="A188">
        <v>186</v>
      </c>
      <c r="B188" s="8">
        <v>175</v>
      </c>
      <c r="C188" t="s">
        <v>780</v>
      </c>
      <c r="D188" s="8" t="s">
        <v>41</v>
      </c>
      <c r="E188" t="s">
        <v>781</v>
      </c>
      <c r="F188" t="s">
        <v>40</v>
      </c>
      <c r="H188" t="s">
        <v>40</v>
      </c>
      <c r="K188" t="s">
        <v>40</v>
      </c>
      <c r="R188" t="s">
        <v>747</v>
      </c>
      <c r="S188" t="s">
        <v>751</v>
      </c>
      <c r="T188" t="s">
        <v>133</v>
      </c>
      <c r="U188" t="s">
        <v>782</v>
      </c>
      <c r="W188" t="s">
        <v>90</v>
      </c>
      <c r="X188" t="s">
        <v>91</v>
      </c>
    </row>
    <row r="189" spans="1:24" x14ac:dyDescent="0.4">
      <c r="A189">
        <v>187</v>
      </c>
      <c r="B189" s="8">
        <v>175</v>
      </c>
      <c r="C189" t="s">
        <v>783</v>
      </c>
      <c r="D189" s="8" t="s">
        <v>41</v>
      </c>
      <c r="E189" t="s">
        <v>784</v>
      </c>
      <c r="F189" t="s">
        <v>40</v>
      </c>
      <c r="H189" t="s">
        <v>40</v>
      </c>
      <c r="K189" t="s">
        <v>40</v>
      </c>
      <c r="R189" t="s">
        <v>747</v>
      </c>
      <c r="S189" t="s">
        <v>751</v>
      </c>
      <c r="T189" t="s">
        <v>137</v>
      </c>
      <c r="U189" t="s">
        <v>785</v>
      </c>
      <c r="W189" t="s">
        <v>90</v>
      </c>
      <c r="X189" t="s">
        <v>91</v>
      </c>
    </row>
    <row r="190" spans="1:24" x14ac:dyDescent="0.4">
      <c r="A190">
        <v>188</v>
      </c>
      <c r="B190" s="8">
        <v>175</v>
      </c>
      <c r="C190" t="s">
        <v>786</v>
      </c>
      <c r="D190" s="8" t="s">
        <v>41</v>
      </c>
      <c r="E190" t="s">
        <v>787</v>
      </c>
      <c r="F190" t="s">
        <v>40</v>
      </c>
      <c r="H190" t="s">
        <v>40</v>
      </c>
      <c r="K190" t="s">
        <v>40</v>
      </c>
      <c r="R190" t="s">
        <v>747</v>
      </c>
      <c r="S190" t="s">
        <v>751</v>
      </c>
      <c r="T190" t="s">
        <v>141</v>
      </c>
      <c r="U190" t="s">
        <v>788</v>
      </c>
      <c r="W190" t="s">
        <v>90</v>
      </c>
      <c r="X190" t="s">
        <v>91</v>
      </c>
    </row>
    <row r="191" spans="1:24" x14ac:dyDescent="0.4">
      <c r="A191">
        <v>189</v>
      </c>
      <c r="B191" s="8">
        <v>175</v>
      </c>
      <c r="C191" t="s">
        <v>789</v>
      </c>
      <c r="D191" s="8" t="s">
        <v>41</v>
      </c>
      <c r="E191" t="s">
        <v>790</v>
      </c>
      <c r="F191" t="s">
        <v>40</v>
      </c>
      <c r="H191" t="s">
        <v>40</v>
      </c>
      <c r="K191" t="s">
        <v>40</v>
      </c>
      <c r="R191" t="s">
        <v>747</v>
      </c>
      <c r="S191" t="s">
        <v>751</v>
      </c>
      <c r="T191" t="s">
        <v>145</v>
      </c>
      <c r="U191" t="s">
        <v>791</v>
      </c>
      <c r="W191" t="s">
        <v>90</v>
      </c>
      <c r="X191" t="s">
        <v>91</v>
      </c>
    </row>
    <row r="192" spans="1:24" x14ac:dyDescent="0.4">
      <c r="A192">
        <v>190</v>
      </c>
      <c r="B192" s="8">
        <v>175</v>
      </c>
      <c r="C192" t="s">
        <v>792</v>
      </c>
      <c r="D192" s="8" t="s">
        <v>41</v>
      </c>
      <c r="E192" t="s">
        <v>793</v>
      </c>
      <c r="F192" t="s">
        <v>40</v>
      </c>
      <c r="H192" t="s">
        <v>40</v>
      </c>
      <c r="K192" t="s">
        <v>40</v>
      </c>
      <c r="R192" t="s">
        <v>747</v>
      </c>
      <c r="S192" t="s">
        <v>751</v>
      </c>
      <c r="T192" t="s">
        <v>149</v>
      </c>
      <c r="U192" t="s">
        <v>794</v>
      </c>
      <c r="W192" t="s">
        <v>90</v>
      </c>
      <c r="X192" t="s">
        <v>91</v>
      </c>
    </row>
    <row r="193" spans="1:27" x14ac:dyDescent="0.4">
      <c r="A193">
        <v>191</v>
      </c>
      <c r="B193" s="8">
        <v>175</v>
      </c>
      <c r="C193" t="s">
        <v>795</v>
      </c>
      <c r="D193" s="8" t="s">
        <v>41</v>
      </c>
      <c r="E193" t="s">
        <v>796</v>
      </c>
      <c r="F193" t="s">
        <v>40</v>
      </c>
      <c r="H193" t="s">
        <v>40</v>
      </c>
      <c r="K193" t="s">
        <v>40</v>
      </c>
      <c r="R193" t="s">
        <v>747</v>
      </c>
      <c r="S193" t="s">
        <v>751</v>
      </c>
      <c r="T193" t="s">
        <v>153</v>
      </c>
      <c r="U193" t="s">
        <v>797</v>
      </c>
      <c r="W193" t="s">
        <v>90</v>
      </c>
      <c r="X193" t="s">
        <v>91</v>
      </c>
    </row>
    <row r="194" spans="1:27" ht="102" x14ac:dyDescent="0.4">
      <c r="A194">
        <v>192</v>
      </c>
      <c r="B194" s="8">
        <v>175</v>
      </c>
      <c r="C194" t="s">
        <v>798</v>
      </c>
      <c r="D194" s="8" t="s">
        <v>41</v>
      </c>
      <c r="E194" t="s">
        <v>799</v>
      </c>
      <c r="F194" t="s">
        <v>34</v>
      </c>
      <c r="H194" t="s">
        <v>40</v>
      </c>
      <c r="J194" s="7" t="s">
        <v>800</v>
      </c>
      <c r="K194" t="s">
        <v>40</v>
      </c>
      <c r="R194" t="s">
        <v>747</v>
      </c>
      <c r="S194" t="s">
        <v>751</v>
      </c>
      <c r="T194" t="s">
        <v>157</v>
      </c>
      <c r="U194" t="s">
        <v>801</v>
      </c>
      <c r="W194" t="s">
        <v>90</v>
      </c>
      <c r="X194" t="s">
        <v>91</v>
      </c>
    </row>
    <row r="195" spans="1:27" x14ac:dyDescent="0.4">
      <c r="A195">
        <v>193</v>
      </c>
      <c r="B195" s="8">
        <v>175</v>
      </c>
      <c r="C195" t="s">
        <v>802</v>
      </c>
      <c r="D195" s="8" t="s">
        <v>41</v>
      </c>
      <c r="E195" t="s">
        <v>803</v>
      </c>
      <c r="F195" t="s">
        <v>34</v>
      </c>
      <c r="H195" t="s">
        <v>40</v>
      </c>
      <c r="J195" t="s">
        <v>804</v>
      </c>
      <c r="K195" t="s">
        <v>40</v>
      </c>
      <c r="R195" t="s">
        <v>747</v>
      </c>
      <c r="S195" t="s">
        <v>751</v>
      </c>
      <c r="T195" t="s">
        <v>162</v>
      </c>
      <c r="U195" t="s">
        <v>805</v>
      </c>
      <c r="W195" t="s">
        <v>90</v>
      </c>
      <c r="X195" t="s">
        <v>91</v>
      </c>
      <c r="AA195" t="s">
        <v>806</v>
      </c>
    </row>
    <row r="196" spans="1:27" x14ac:dyDescent="0.4">
      <c r="A196">
        <v>194</v>
      </c>
      <c r="B196" s="8">
        <v>175</v>
      </c>
      <c r="C196" t="s">
        <v>807</v>
      </c>
      <c r="D196" s="8" t="s">
        <v>41</v>
      </c>
      <c r="E196" t="s">
        <v>808</v>
      </c>
      <c r="F196" t="s">
        <v>40</v>
      </c>
      <c r="H196" t="s">
        <v>40</v>
      </c>
      <c r="K196" t="s">
        <v>40</v>
      </c>
      <c r="R196" t="s">
        <v>747</v>
      </c>
      <c r="S196" t="s">
        <v>751</v>
      </c>
      <c r="T196" t="s">
        <v>166</v>
      </c>
      <c r="U196" t="s">
        <v>809</v>
      </c>
      <c r="W196" t="s">
        <v>90</v>
      </c>
      <c r="X196" t="s">
        <v>91</v>
      </c>
    </row>
    <row r="197" spans="1:27" x14ac:dyDescent="0.4">
      <c r="A197">
        <v>195</v>
      </c>
      <c r="B197" s="8">
        <v>175</v>
      </c>
      <c r="C197" t="s">
        <v>810</v>
      </c>
      <c r="D197" s="8" t="s">
        <v>41</v>
      </c>
      <c r="E197" t="s">
        <v>769</v>
      </c>
      <c r="F197" t="s">
        <v>40</v>
      </c>
      <c r="H197" t="s">
        <v>40</v>
      </c>
      <c r="K197" t="s">
        <v>40</v>
      </c>
      <c r="R197" t="s">
        <v>747</v>
      </c>
      <c r="S197" t="s">
        <v>751</v>
      </c>
      <c r="T197" t="s">
        <v>170</v>
      </c>
      <c r="U197" t="s">
        <v>770</v>
      </c>
      <c r="W197" t="s">
        <v>90</v>
      </c>
      <c r="X197" t="s">
        <v>91</v>
      </c>
    </row>
    <row r="198" spans="1:27" x14ac:dyDescent="0.4">
      <c r="A198">
        <v>196</v>
      </c>
      <c r="B198" s="8">
        <v>175</v>
      </c>
      <c r="C198" t="s">
        <v>811</v>
      </c>
      <c r="D198" s="8" t="s">
        <v>41</v>
      </c>
      <c r="E198" t="s">
        <v>812</v>
      </c>
      <c r="F198" t="s">
        <v>40</v>
      </c>
      <c r="H198" t="s">
        <v>40</v>
      </c>
      <c r="K198" t="s">
        <v>40</v>
      </c>
      <c r="R198" t="s">
        <v>747</v>
      </c>
      <c r="S198" t="s">
        <v>751</v>
      </c>
      <c r="T198" t="s">
        <v>175</v>
      </c>
      <c r="U198" t="s">
        <v>813</v>
      </c>
      <c r="W198" t="s">
        <v>90</v>
      </c>
      <c r="X198" t="s">
        <v>91</v>
      </c>
    </row>
    <row r="199" spans="1:27" x14ac:dyDescent="0.4">
      <c r="A199">
        <v>197</v>
      </c>
      <c r="B199" s="8">
        <v>175</v>
      </c>
      <c r="C199" t="s">
        <v>814</v>
      </c>
      <c r="D199" s="8" t="s">
        <v>41</v>
      </c>
      <c r="E199" t="s">
        <v>815</v>
      </c>
      <c r="F199" t="s">
        <v>40</v>
      </c>
      <c r="H199" t="s">
        <v>40</v>
      </c>
      <c r="K199" t="s">
        <v>40</v>
      </c>
      <c r="R199" t="s">
        <v>747</v>
      </c>
      <c r="S199" t="s">
        <v>751</v>
      </c>
      <c r="T199" t="s">
        <v>180</v>
      </c>
      <c r="U199" t="s">
        <v>816</v>
      </c>
      <c r="W199" t="s">
        <v>90</v>
      </c>
      <c r="X199" t="s">
        <v>91</v>
      </c>
    </row>
    <row r="200" spans="1:27" x14ac:dyDescent="0.4">
      <c r="A200">
        <v>198</v>
      </c>
      <c r="B200" s="8">
        <v>175</v>
      </c>
      <c r="C200" t="s">
        <v>817</v>
      </c>
      <c r="D200" s="8" t="s">
        <v>41</v>
      </c>
      <c r="E200" t="s">
        <v>818</v>
      </c>
      <c r="F200" t="s">
        <v>34</v>
      </c>
      <c r="H200" t="s">
        <v>40</v>
      </c>
      <c r="J200" t="s">
        <v>819</v>
      </c>
      <c r="K200" t="s">
        <v>40</v>
      </c>
      <c r="R200" t="s">
        <v>747</v>
      </c>
      <c r="S200" t="s">
        <v>751</v>
      </c>
      <c r="T200" t="s">
        <v>184</v>
      </c>
      <c r="U200" t="s">
        <v>820</v>
      </c>
      <c r="W200" t="s">
        <v>90</v>
      </c>
      <c r="X200" t="s">
        <v>91</v>
      </c>
      <c r="AA200" t="s">
        <v>821</v>
      </c>
    </row>
    <row r="201" spans="1:27" x14ac:dyDescent="0.4">
      <c r="A201">
        <v>199</v>
      </c>
      <c r="B201" s="8">
        <v>175</v>
      </c>
      <c r="C201" t="s">
        <v>822</v>
      </c>
      <c r="D201" s="8" t="s">
        <v>41</v>
      </c>
      <c r="E201" t="s">
        <v>823</v>
      </c>
      <c r="F201" t="s">
        <v>40</v>
      </c>
      <c r="H201" t="s">
        <v>40</v>
      </c>
      <c r="K201" t="s">
        <v>40</v>
      </c>
      <c r="R201" t="s">
        <v>747</v>
      </c>
      <c r="S201" t="s">
        <v>751</v>
      </c>
      <c r="T201" t="s">
        <v>188</v>
      </c>
      <c r="U201" t="s">
        <v>824</v>
      </c>
      <c r="W201" t="s">
        <v>90</v>
      </c>
      <c r="X201" t="s">
        <v>91</v>
      </c>
    </row>
    <row r="202" spans="1:27" x14ac:dyDescent="0.4">
      <c r="A202">
        <v>200</v>
      </c>
      <c r="B202" s="8">
        <v>175</v>
      </c>
      <c r="C202" t="s">
        <v>825</v>
      </c>
      <c r="D202" s="8" t="s">
        <v>41</v>
      </c>
      <c r="E202" t="s">
        <v>826</v>
      </c>
      <c r="F202" t="s">
        <v>40</v>
      </c>
      <c r="H202" t="s">
        <v>40</v>
      </c>
      <c r="K202" t="s">
        <v>40</v>
      </c>
      <c r="R202" t="s">
        <v>747</v>
      </c>
      <c r="S202" t="s">
        <v>751</v>
      </c>
      <c r="T202" t="s">
        <v>193</v>
      </c>
      <c r="U202" t="s">
        <v>827</v>
      </c>
      <c r="W202" t="s">
        <v>90</v>
      </c>
      <c r="X202" t="s">
        <v>91</v>
      </c>
    </row>
    <row r="203" spans="1:27" x14ac:dyDescent="0.4">
      <c r="A203">
        <v>201</v>
      </c>
      <c r="B203" s="8">
        <v>175</v>
      </c>
      <c r="C203" t="s">
        <v>828</v>
      </c>
      <c r="D203" s="8" t="s">
        <v>41</v>
      </c>
      <c r="E203" t="s">
        <v>829</v>
      </c>
      <c r="F203" t="s">
        <v>40</v>
      </c>
      <c r="H203" t="s">
        <v>40</v>
      </c>
      <c r="K203" t="s">
        <v>40</v>
      </c>
      <c r="R203" t="s">
        <v>747</v>
      </c>
      <c r="S203" t="s">
        <v>751</v>
      </c>
      <c r="T203" t="s">
        <v>198</v>
      </c>
      <c r="U203" t="s">
        <v>830</v>
      </c>
      <c r="W203" t="s">
        <v>90</v>
      </c>
      <c r="X203" t="s">
        <v>91</v>
      </c>
    </row>
    <row r="204" spans="1:27" x14ac:dyDescent="0.4">
      <c r="A204">
        <v>202</v>
      </c>
      <c r="B204" s="8">
        <v>175</v>
      </c>
      <c r="C204" t="s">
        <v>831</v>
      </c>
      <c r="D204" s="8" t="s">
        <v>41</v>
      </c>
      <c r="E204" t="s">
        <v>832</v>
      </c>
      <c r="F204" t="s">
        <v>40</v>
      </c>
      <c r="H204" t="s">
        <v>40</v>
      </c>
      <c r="K204" t="s">
        <v>40</v>
      </c>
      <c r="R204" t="s">
        <v>747</v>
      </c>
      <c r="S204" t="s">
        <v>751</v>
      </c>
      <c r="T204" t="s">
        <v>202</v>
      </c>
      <c r="U204" t="s">
        <v>833</v>
      </c>
      <c r="W204" t="s">
        <v>90</v>
      </c>
      <c r="X204" t="s">
        <v>91</v>
      </c>
    </row>
    <row r="205" spans="1:27" x14ac:dyDescent="0.4">
      <c r="A205">
        <v>203</v>
      </c>
      <c r="B205" s="8">
        <v>175</v>
      </c>
      <c r="C205" t="s">
        <v>834</v>
      </c>
      <c r="D205" s="8" t="s">
        <v>41</v>
      </c>
      <c r="E205" t="s">
        <v>835</v>
      </c>
      <c r="F205" t="s">
        <v>40</v>
      </c>
      <c r="H205" t="s">
        <v>40</v>
      </c>
      <c r="K205" t="s">
        <v>40</v>
      </c>
      <c r="R205" t="s">
        <v>747</v>
      </c>
      <c r="S205" t="s">
        <v>751</v>
      </c>
      <c r="T205" t="s">
        <v>207</v>
      </c>
      <c r="U205" t="s">
        <v>836</v>
      </c>
      <c r="W205" t="s">
        <v>90</v>
      </c>
      <c r="X205" t="s">
        <v>91</v>
      </c>
    </row>
    <row r="206" spans="1:27" x14ac:dyDescent="0.4">
      <c r="A206">
        <v>204</v>
      </c>
      <c r="B206" s="8">
        <v>175</v>
      </c>
      <c r="C206" t="s">
        <v>837</v>
      </c>
      <c r="D206" s="8" t="s">
        <v>41</v>
      </c>
      <c r="E206" t="s">
        <v>838</v>
      </c>
      <c r="F206" t="s">
        <v>40</v>
      </c>
      <c r="H206" t="s">
        <v>40</v>
      </c>
      <c r="K206" t="s">
        <v>40</v>
      </c>
      <c r="R206" t="s">
        <v>747</v>
      </c>
      <c r="S206" t="s">
        <v>751</v>
      </c>
      <c r="T206" t="s">
        <v>212</v>
      </c>
      <c r="U206" t="s">
        <v>839</v>
      </c>
      <c r="W206" t="s">
        <v>90</v>
      </c>
      <c r="X206" t="s">
        <v>91</v>
      </c>
    </row>
    <row r="207" spans="1:27" ht="116.6" x14ac:dyDescent="0.4">
      <c r="A207">
        <v>205</v>
      </c>
      <c r="B207" s="8">
        <v>175</v>
      </c>
      <c r="C207" t="s">
        <v>840</v>
      </c>
      <c r="D207" s="8" t="s">
        <v>41</v>
      </c>
      <c r="E207" t="s">
        <v>841</v>
      </c>
      <c r="F207" t="s">
        <v>34</v>
      </c>
      <c r="H207" t="s">
        <v>40</v>
      </c>
      <c r="J207" s="7" t="s">
        <v>842</v>
      </c>
      <c r="K207" t="s">
        <v>40</v>
      </c>
      <c r="R207" t="s">
        <v>747</v>
      </c>
      <c r="S207" t="s">
        <v>751</v>
      </c>
      <c r="T207" t="s">
        <v>218</v>
      </c>
      <c r="U207" t="s">
        <v>843</v>
      </c>
      <c r="W207" t="s">
        <v>90</v>
      </c>
      <c r="X207" t="s">
        <v>91</v>
      </c>
    </row>
    <row r="208" spans="1:27" x14ac:dyDescent="0.4">
      <c r="A208">
        <v>206</v>
      </c>
      <c r="B208" s="8">
        <v>175</v>
      </c>
      <c r="C208" t="s">
        <v>844</v>
      </c>
      <c r="D208" s="8" t="s">
        <v>41</v>
      </c>
      <c r="E208" t="s">
        <v>845</v>
      </c>
      <c r="F208" t="s">
        <v>34</v>
      </c>
      <c r="H208" t="s">
        <v>40</v>
      </c>
      <c r="J208" t="s">
        <v>846</v>
      </c>
      <c r="K208" t="s">
        <v>40</v>
      </c>
      <c r="R208" t="s">
        <v>747</v>
      </c>
      <c r="S208" t="s">
        <v>751</v>
      </c>
      <c r="T208" t="s">
        <v>223</v>
      </c>
      <c r="U208" t="s">
        <v>847</v>
      </c>
      <c r="W208" t="s">
        <v>90</v>
      </c>
      <c r="X208" t="s">
        <v>91</v>
      </c>
      <c r="AA208" t="s">
        <v>848</v>
      </c>
    </row>
    <row r="209" spans="1:27" x14ac:dyDescent="0.4">
      <c r="A209">
        <v>207</v>
      </c>
      <c r="B209" s="8">
        <v>175</v>
      </c>
      <c r="C209" t="s">
        <v>849</v>
      </c>
      <c r="D209" s="8" t="s">
        <v>41</v>
      </c>
      <c r="E209" t="s">
        <v>850</v>
      </c>
      <c r="F209" t="s">
        <v>40</v>
      </c>
      <c r="H209" t="s">
        <v>40</v>
      </c>
      <c r="K209" t="s">
        <v>40</v>
      </c>
      <c r="R209" t="s">
        <v>747</v>
      </c>
      <c r="S209" t="s">
        <v>751</v>
      </c>
      <c r="T209" t="s">
        <v>227</v>
      </c>
      <c r="U209" t="s">
        <v>851</v>
      </c>
      <c r="W209" t="s">
        <v>90</v>
      </c>
      <c r="X209" t="s">
        <v>91</v>
      </c>
    </row>
    <row r="210" spans="1:27" x14ac:dyDescent="0.4">
      <c r="A210">
        <v>208</v>
      </c>
      <c r="B210" s="8">
        <v>175</v>
      </c>
      <c r="C210" t="s">
        <v>852</v>
      </c>
      <c r="D210" s="8" t="s">
        <v>41</v>
      </c>
      <c r="E210" t="s">
        <v>853</v>
      </c>
      <c r="F210" t="s">
        <v>40</v>
      </c>
      <c r="H210" t="s">
        <v>40</v>
      </c>
      <c r="K210" t="s">
        <v>40</v>
      </c>
      <c r="R210" t="s">
        <v>747</v>
      </c>
      <c r="S210" t="s">
        <v>751</v>
      </c>
      <c r="T210" t="s">
        <v>231</v>
      </c>
      <c r="U210" t="s">
        <v>854</v>
      </c>
      <c r="W210" t="s">
        <v>90</v>
      </c>
      <c r="X210" t="s">
        <v>91</v>
      </c>
    </row>
    <row r="211" spans="1:27" x14ac:dyDescent="0.4">
      <c r="A211">
        <v>209</v>
      </c>
      <c r="B211" s="8">
        <v>175</v>
      </c>
      <c r="C211" t="s">
        <v>855</v>
      </c>
      <c r="D211" s="8" t="s">
        <v>41</v>
      </c>
      <c r="E211" t="s">
        <v>856</v>
      </c>
      <c r="F211" t="s">
        <v>40</v>
      </c>
      <c r="H211" t="s">
        <v>40</v>
      </c>
      <c r="K211" t="s">
        <v>40</v>
      </c>
      <c r="R211" t="s">
        <v>747</v>
      </c>
      <c r="S211" t="s">
        <v>751</v>
      </c>
      <c r="T211" t="s">
        <v>236</v>
      </c>
      <c r="U211" t="s">
        <v>857</v>
      </c>
      <c r="W211" t="s">
        <v>90</v>
      </c>
      <c r="X211" t="s">
        <v>91</v>
      </c>
    </row>
    <row r="212" spans="1:27" x14ac:dyDescent="0.4">
      <c r="A212">
        <v>210</v>
      </c>
      <c r="B212" s="8">
        <v>175</v>
      </c>
      <c r="C212" t="s">
        <v>858</v>
      </c>
      <c r="D212" s="8" t="s">
        <v>41</v>
      </c>
      <c r="E212" t="s">
        <v>859</v>
      </c>
      <c r="F212" t="s">
        <v>40</v>
      </c>
      <c r="H212" t="s">
        <v>40</v>
      </c>
      <c r="K212" t="s">
        <v>40</v>
      </c>
      <c r="R212" t="s">
        <v>747</v>
      </c>
      <c r="S212" t="s">
        <v>751</v>
      </c>
      <c r="T212" t="s">
        <v>240</v>
      </c>
      <c r="U212" t="s">
        <v>860</v>
      </c>
      <c r="W212" t="s">
        <v>90</v>
      </c>
      <c r="X212" t="s">
        <v>91</v>
      </c>
    </row>
    <row r="213" spans="1:27" x14ac:dyDescent="0.4">
      <c r="A213">
        <v>211</v>
      </c>
      <c r="B213" s="8">
        <v>175</v>
      </c>
      <c r="C213" t="s">
        <v>861</v>
      </c>
      <c r="D213" s="8" t="s">
        <v>41</v>
      </c>
      <c r="E213" t="s">
        <v>862</v>
      </c>
      <c r="F213" t="s">
        <v>40</v>
      </c>
      <c r="H213" t="s">
        <v>40</v>
      </c>
      <c r="K213" t="s">
        <v>40</v>
      </c>
      <c r="R213" t="s">
        <v>747</v>
      </c>
      <c r="S213" t="s">
        <v>751</v>
      </c>
      <c r="T213" t="s">
        <v>244</v>
      </c>
      <c r="U213" t="s">
        <v>863</v>
      </c>
      <c r="W213" t="s">
        <v>90</v>
      </c>
      <c r="X213" t="s">
        <v>91</v>
      </c>
    </row>
    <row r="214" spans="1:27" x14ac:dyDescent="0.4">
      <c r="A214">
        <v>212</v>
      </c>
      <c r="B214" s="8">
        <v>175</v>
      </c>
      <c r="C214" t="s">
        <v>864</v>
      </c>
      <c r="D214" s="8" t="s">
        <v>41</v>
      </c>
      <c r="E214" t="s">
        <v>865</v>
      </c>
      <c r="F214" t="s">
        <v>40</v>
      </c>
      <c r="H214" t="s">
        <v>40</v>
      </c>
      <c r="K214" t="s">
        <v>40</v>
      </c>
      <c r="R214" t="s">
        <v>747</v>
      </c>
      <c r="S214" t="s">
        <v>751</v>
      </c>
      <c r="T214" t="s">
        <v>248</v>
      </c>
      <c r="U214" t="s">
        <v>866</v>
      </c>
      <c r="W214" t="s">
        <v>90</v>
      </c>
      <c r="X214" t="s">
        <v>91</v>
      </c>
    </row>
    <row r="215" spans="1:27" x14ac:dyDescent="0.4">
      <c r="A215">
        <v>213</v>
      </c>
      <c r="B215" s="8">
        <v>175</v>
      </c>
      <c r="C215" t="s">
        <v>867</v>
      </c>
      <c r="D215" s="8" t="s">
        <v>41</v>
      </c>
      <c r="E215" t="s">
        <v>868</v>
      </c>
      <c r="F215" t="s">
        <v>40</v>
      </c>
      <c r="H215" t="s">
        <v>40</v>
      </c>
      <c r="K215" t="s">
        <v>40</v>
      </c>
      <c r="R215" t="s">
        <v>747</v>
      </c>
      <c r="S215" t="s">
        <v>751</v>
      </c>
      <c r="T215" t="s">
        <v>253</v>
      </c>
      <c r="U215" t="s">
        <v>869</v>
      </c>
      <c r="W215" t="s">
        <v>90</v>
      </c>
      <c r="X215" t="s">
        <v>91</v>
      </c>
    </row>
    <row r="216" spans="1:27" x14ac:dyDescent="0.4">
      <c r="A216">
        <v>214</v>
      </c>
      <c r="B216" s="8">
        <v>175</v>
      </c>
      <c r="C216" t="s">
        <v>870</v>
      </c>
      <c r="D216" s="8" t="s">
        <v>41</v>
      </c>
      <c r="E216" t="s">
        <v>871</v>
      </c>
      <c r="F216" t="s">
        <v>34</v>
      </c>
      <c r="H216" t="s">
        <v>40</v>
      </c>
      <c r="J216" t="s">
        <v>872</v>
      </c>
      <c r="K216" t="s">
        <v>40</v>
      </c>
      <c r="R216" t="s">
        <v>747</v>
      </c>
      <c r="S216" t="s">
        <v>751</v>
      </c>
      <c r="T216" t="s">
        <v>258</v>
      </c>
      <c r="U216" t="s">
        <v>873</v>
      </c>
      <c r="W216" t="s">
        <v>90</v>
      </c>
      <c r="X216" t="s">
        <v>91</v>
      </c>
      <c r="AA216" t="s">
        <v>874</v>
      </c>
    </row>
    <row r="217" spans="1:27" x14ac:dyDescent="0.4">
      <c r="A217">
        <v>215</v>
      </c>
      <c r="B217" s="8">
        <v>175</v>
      </c>
      <c r="C217" t="s">
        <v>875</v>
      </c>
      <c r="D217" s="8" t="s">
        <v>41</v>
      </c>
      <c r="E217" t="s">
        <v>876</v>
      </c>
      <c r="F217" t="s">
        <v>34</v>
      </c>
      <c r="H217" t="s">
        <v>40</v>
      </c>
      <c r="J217" t="s">
        <v>877</v>
      </c>
      <c r="K217" t="s">
        <v>40</v>
      </c>
      <c r="R217" t="s">
        <v>747</v>
      </c>
      <c r="S217" t="s">
        <v>751</v>
      </c>
      <c r="T217" t="s">
        <v>262</v>
      </c>
      <c r="U217" t="s">
        <v>878</v>
      </c>
      <c r="W217" t="s">
        <v>90</v>
      </c>
      <c r="X217" t="s">
        <v>91</v>
      </c>
      <c r="AA217" t="s">
        <v>879</v>
      </c>
    </row>
    <row r="218" spans="1:27" x14ac:dyDescent="0.4">
      <c r="A218">
        <v>216</v>
      </c>
      <c r="B218" s="8">
        <v>175</v>
      </c>
      <c r="C218" t="s">
        <v>880</v>
      </c>
      <c r="D218" s="8" t="s">
        <v>41</v>
      </c>
      <c r="E218" t="s">
        <v>881</v>
      </c>
      <c r="F218" t="s">
        <v>40</v>
      </c>
      <c r="H218" t="s">
        <v>40</v>
      </c>
      <c r="K218" t="s">
        <v>40</v>
      </c>
      <c r="R218" t="s">
        <v>747</v>
      </c>
      <c r="S218" t="s">
        <v>751</v>
      </c>
      <c r="T218" t="s">
        <v>266</v>
      </c>
      <c r="U218" t="s">
        <v>882</v>
      </c>
      <c r="W218" t="s">
        <v>90</v>
      </c>
      <c r="X218" t="s">
        <v>91</v>
      </c>
    </row>
    <row r="219" spans="1:27" x14ac:dyDescent="0.4">
      <c r="A219">
        <v>217</v>
      </c>
      <c r="B219" s="8">
        <v>175</v>
      </c>
      <c r="C219" t="s">
        <v>883</v>
      </c>
      <c r="D219" s="8" t="s">
        <v>41</v>
      </c>
      <c r="E219" t="s">
        <v>884</v>
      </c>
      <c r="F219" t="s">
        <v>40</v>
      </c>
      <c r="H219" t="s">
        <v>40</v>
      </c>
      <c r="K219" t="s">
        <v>40</v>
      </c>
      <c r="R219" t="s">
        <v>747</v>
      </c>
      <c r="S219" t="s">
        <v>751</v>
      </c>
      <c r="T219" t="s">
        <v>270</v>
      </c>
      <c r="U219" t="s">
        <v>885</v>
      </c>
      <c r="W219" t="s">
        <v>90</v>
      </c>
      <c r="X219" t="s">
        <v>91</v>
      </c>
    </row>
    <row r="220" spans="1:27" x14ac:dyDescent="0.4">
      <c r="A220">
        <v>218</v>
      </c>
      <c r="B220" s="8">
        <v>175</v>
      </c>
      <c r="C220" t="s">
        <v>886</v>
      </c>
      <c r="D220" s="8" t="s">
        <v>41</v>
      </c>
      <c r="E220" t="s">
        <v>887</v>
      </c>
      <c r="F220" t="s">
        <v>40</v>
      </c>
      <c r="H220" t="s">
        <v>40</v>
      </c>
      <c r="K220" t="s">
        <v>40</v>
      </c>
      <c r="R220" t="s">
        <v>747</v>
      </c>
      <c r="S220" t="s">
        <v>751</v>
      </c>
      <c r="T220" t="s">
        <v>274</v>
      </c>
      <c r="U220" t="s">
        <v>888</v>
      </c>
      <c r="W220" t="s">
        <v>90</v>
      </c>
      <c r="X220" t="s">
        <v>91</v>
      </c>
    </row>
    <row r="221" spans="1:27" x14ac:dyDescent="0.4">
      <c r="A221">
        <v>219</v>
      </c>
      <c r="B221" s="8">
        <v>175</v>
      </c>
      <c r="C221" t="s">
        <v>889</v>
      </c>
      <c r="D221" s="8" t="s">
        <v>41</v>
      </c>
      <c r="E221" t="s">
        <v>890</v>
      </c>
      <c r="F221" t="s">
        <v>34</v>
      </c>
      <c r="H221" t="s">
        <v>40</v>
      </c>
      <c r="J221" t="s">
        <v>891</v>
      </c>
      <c r="K221" t="s">
        <v>40</v>
      </c>
      <c r="R221" t="s">
        <v>747</v>
      </c>
      <c r="S221" t="s">
        <v>751</v>
      </c>
      <c r="T221" t="s">
        <v>279</v>
      </c>
      <c r="U221" t="s">
        <v>892</v>
      </c>
      <c r="W221" t="s">
        <v>90</v>
      </c>
      <c r="X221" t="s">
        <v>91</v>
      </c>
      <c r="AA221" t="s">
        <v>893</v>
      </c>
    </row>
    <row r="222" spans="1:27" x14ac:dyDescent="0.4">
      <c r="A222">
        <v>220</v>
      </c>
      <c r="B222" s="8">
        <v>175</v>
      </c>
      <c r="C222" t="s">
        <v>894</v>
      </c>
      <c r="D222" s="8" t="s">
        <v>42</v>
      </c>
      <c r="E222" t="s">
        <v>895</v>
      </c>
      <c r="F222" t="s">
        <v>40</v>
      </c>
      <c r="H222" t="s">
        <v>34</v>
      </c>
      <c r="I222" t="s">
        <v>896</v>
      </c>
      <c r="K222" t="s">
        <v>40</v>
      </c>
      <c r="R222" t="s">
        <v>747</v>
      </c>
      <c r="S222" t="s">
        <v>751</v>
      </c>
      <c r="U222" t="s">
        <v>443</v>
      </c>
      <c r="W222" t="s">
        <v>90</v>
      </c>
      <c r="X222" t="s">
        <v>91</v>
      </c>
    </row>
    <row r="223" spans="1:27" x14ac:dyDescent="0.4">
      <c r="A223">
        <v>221</v>
      </c>
      <c r="B223" s="8">
        <v>175</v>
      </c>
      <c r="C223" t="s">
        <v>897</v>
      </c>
      <c r="D223" s="8" t="s">
        <v>42</v>
      </c>
      <c r="E223" t="s">
        <v>898</v>
      </c>
      <c r="F223" t="s">
        <v>40</v>
      </c>
      <c r="H223" t="s">
        <v>34</v>
      </c>
      <c r="I223" t="s">
        <v>899</v>
      </c>
      <c r="K223" t="s">
        <v>40</v>
      </c>
      <c r="R223" t="s">
        <v>747</v>
      </c>
    </row>
    <row r="224" spans="1:27" x14ac:dyDescent="0.4">
      <c r="A224">
        <v>222</v>
      </c>
      <c r="C224" t="s">
        <v>900</v>
      </c>
      <c r="D224" t="s">
        <v>82</v>
      </c>
      <c r="F224" t="s">
        <v>40</v>
      </c>
      <c r="H224" t="s">
        <v>34</v>
      </c>
    </row>
    <row r="225" spans="1:27" x14ac:dyDescent="0.4">
      <c r="A225">
        <v>223</v>
      </c>
      <c r="B225" s="8">
        <v>222</v>
      </c>
      <c r="C225" t="s">
        <v>901</v>
      </c>
      <c r="D225" t="s">
        <v>449</v>
      </c>
      <c r="F225" t="s">
        <v>40</v>
      </c>
      <c r="N225">
        <v>0</v>
      </c>
    </row>
    <row r="226" spans="1:27" x14ac:dyDescent="0.4">
      <c r="A226">
        <v>224</v>
      </c>
      <c r="B226" s="8">
        <v>223</v>
      </c>
      <c r="C226" t="s">
        <v>902</v>
      </c>
      <c r="D226" s="8" t="s">
        <v>32</v>
      </c>
      <c r="F226" t="s">
        <v>34</v>
      </c>
      <c r="H226" t="s">
        <v>40</v>
      </c>
      <c r="J226" t="s">
        <v>451</v>
      </c>
      <c r="K226" t="s">
        <v>40</v>
      </c>
      <c r="R226" t="s">
        <v>747</v>
      </c>
    </row>
    <row r="227" spans="1:27" x14ac:dyDescent="0.4">
      <c r="A227">
        <v>225</v>
      </c>
      <c r="B227" s="8">
        <v>223</v>
      </c>
      <c r="C227" t="s">
        <v>903</v>
      </c>
      <c r="D227" s="8" t="s">
        <v>48</v>
      </c>
      <c r="E227" t="s">
        <v>453</v>
      </c>
      <c r="F227" t="s">
        <v>40</v>
      </c>
      <c r="H227" t="s">
        <v>40</v>
      </c>
      <c r="K227" t="s">
        <v>40</v>
      </c>
      <c r="R227" t="s">
        <v>900</v>
      </c>
      <c r="S227" t="s">
        <v>904</v>
      </c>
      <c r="W227" t="s">
        <v>90</v>
      </c>
      <c r="X227" t="s">
        <v>455</v>
      </c>
    </row>
    <row r="228" spans="1:27" x14ac:dyDescent="0.4">
      <c r="A228">
        <v>226</v>
      </c>
      <c r="B228" s="8">
        <v>223</v>
      </c>
      <c r="C228" t="s">
        <v>905</v>
      </c>
      <c r="D228" s="8" t="s">
        <v>38</v>
      </c>
      <c r="E228" t="s">
        <v>457</v>
      </c>
      <c r="F228" t="s">
        <v>40</v>
      </c>
      <c r="H228" t="s">
        <v>40</v>
      </c>
      <c r="K228" t="s">
        <v>40</v>
      </c>
      <c r="R228" t="s">
        <v>900</v>
      </c>
      <c r="S228" t="s">
        <v>904</v>
      </c>
      <c r="W228" t="s">
        <v>458</v>
      </c>
      <c r="X228" t="s">
        <v>8</v>
      </c>
    </row>
    <row r="229" spans="1:27" x14ac:dyDescent="0.4">
      <c r="A229">
        <v>227</v>
      </c>
      <c r="B229" s="8">
        <v>223</v>
      </c>
      <c r="C229" t="s">
        <v>906</v>
      </c>
      <c r="D229" s="8" t="s">
        <v>41</v>
      </c>
      <c r="E229" t="s">
        <v>460</v>
      </c>
      <c r="F229" t="s">
        <v>40</v>
      </c>
      <c r="H229" t="s">
        <v>40</v>
      </c>
      <c r="K229" t="s">
        <v>40</v>
      </c>
      <c r="R229" t="s">
        <v>900</v>
      </c>
      <c r="S229" t="s">
        <v>904</v>
      </c>
      <c r="W229" t="s">
        <v>461</v>
      </c>
      <c r="X229" t="s">
        <v>462</v>
      </c>
    </row>
    <row r="230" spans="1:27" x14ac:dyDescent="0.4">
      <c r="A230">
        <v>228</v>
      </c>
      <c r="C230" t="s">
        <v>907</v>
      </c>
      <c r="D230" t="s">
        <v>82</v>
      </c>
      <c r="F230" t="s">
        <v>40</v>
      </c>
      <c r="H230" t="s">
        <v>34</v>
      </c>
    </row>
    <row r="231" spans="1:27" x14ac:dyDescent="0.4">
      <c r="A231">
        <v>229</v>
      </c>
      <c r="B231" s="8">
        <v>228</v>
      </c>
      <c r="C231" t="s">
        <v>908</v>
      </c>
      <c r="D231" t="s">
        <v>82</v>
      </c>
      <c r="F231" t="s">
        <v>40</v>
      </c>
      <c r="H231" t="s">
        <v>34</v>
      </c>
    </row>
    <row r="232" spans="1:27" x14ac:dyDescent="0.4">
      <c r="A232">
        <v>230</v>
      </c>
      <c r="B232" s="8">
        <v>229</v>
      </c>
      <c r="C232" t="s">
        <v>909</v>
      </c>
      <c r="D232" s="8" t="s">
        <v>41</v>
      </c>
      <c r="E232" t="s">
        <v>910</v>
      </c>
      <c r="F232" t="s">
        <v>34</v>
      </c>
      <c r="H232" t="s">
        <v>40</v>
      </c>
      <c r="J232" t="s">
        <v>911</v>
      </c>
      <c r="K232" t="s">
        <v>40</v>
      </c>
      <c r="R232" t="s">
        <v>907</v>
      </c>
      <c r="S232" t="s">
        <v>912</v>
      </c>
      <c r="T232" t="s">
        <v>88</v>
      </c>
      <c r="U232" t="s">
        <v>913</v>
      </c>
      <c r="W232" t="s">
        <v>461</v>
      </c>
      <c r="X232" t="s">
        <v>732</v>
      </c>
      <c r="AA232" t="s">
        <v>914</v>
      </c>
    </row>
    <row r="233" spans="1:27" x14ac:dyDescent="0.4">
      <c r="A233">
        <v>231</v>
      </c>
      <c r="B233" s="8">
        <v>229</v>
      </c>
      <c r="C233" t="s">
        <v>915</v>
      </c>
      <c r="D233" s="8" t="s">
        <v>41</v>
      </c>
      <c r="E233" t="s">
        <v>916</v>
      </c>
      <c r="F233" t="s">
        <v>34</v>
      </c>
      <c r="H233" t="s">
        <v>40</v>
      </c>
      <c r="J233" t="s">
        <v>917</v>
      </c>
      <c r="K233" t="s">
        <v>40</v>
      </c>
      <c r="R233" t="s">
        <v>907</v>
      </c>
      <c r="S233" t="s">
        <v>912</v>
      </c>
      <c r="T233" t="s">
        <v>88</v>
      </c>
      <c r="U233" t="s">
        <v>913</v>
      </c>
      <c r="W233" t="s">
        <v>918</v>
      </c>
      <c r="X233" t="s">
        <v>919</v>
      </c>
      <c r="AA233" t="s">
        <v>920</v>
      </c>
    </row>
    <row r="234" spans="1:27" x14ac:dyDescent="0.4">
      <c r="A234">
        <v>232</v>
      </c>
      <c r="B234" s="8">
        <v>229</v>
      </c>
      <c r="C234" t="s">
        <v>921</v>
      </c>
      <c r="D234" s="8" t="s">
        <v>41</v>
      </c>
      <c r="E234" t="s">
        <v>922</v>
      </c>
      <c r="F234" t="s">
        <v>40</v>
      </c>
      <c r="H234" t="s">
        <v>40</v>
      </c>
      <c r="K234" t="s">
        <v>40</v>
      </c>
      <c r="R234" t="s">
        <v>907</v>
      </c>
      <c r="S234" t="s">
        <v>912</v>
      </c>
      <c r="T234" t="s">
        <v>95</v>
      </c>
      <c r="U234" t="s">
        <v>923</v>
      </c>
      <c r="W234" t="s">
        <v>458</v>
      </c>
      <c r="X234" t="s">
        <v>924</v>
      </c>
    </row>
    <row r="235" spans="1:27" x14ac:dyDescent="0.4">
      <c r="A235">
        <v>233</v>
      </c>
      <c r="B235" s="8">
        <v>229</v>
      </c>
      <c r="C235" t="s">
        <v>925</v>
      </c>
      <c r="D235" s="8" t="s">
        <v>41</v>
      </c>
      <c r="E235" t="s">
        <v>926</v>
      </c>
      <c r="F235" t="s">
        <v>34</v>
      </c>
      <c r="H235" t="s">
        <v>40</v>
      </c>
      <c r="J235" t="s">
        <v>927</v>
      </c>
      <c r="K235" t="s">
        <v>40</v>
      </c>
      <c r="R235" t="s">
        <v>907</v>
      </c>
      <c r="S235" t="s">
        <v>912</v>
      </c>
      <c r="T235" t="s">
        <v>95</v>
      </c>
      <c r="U235" t="s">
        <v>923</v>
      </c>
      <c r="W235" t="s">
        <v>918</v>
      </c>
      <c r="X235" t="s">
        <v>919</v>
      </c>
      <c r="AA235" t="s">
        <v>928</v>
      </c>
    </row>
    <row r="236" spans="1:27" x14ac:dyDescent="0.4">
      <c r="A236">
        <v>234</v>
      </c>
      <c r="B236" s="8">
        <v>229</v>
      </c>
      <c r="C236" t="s">
        <v>929</v>
      </c>
      <c r="D236" s="8" t="s">
        <v>41</v>
      </c>
      <c r="E236" t="s">
        <v>930</v>
      </c>
      <c r="F236" t="s">
        <v>34</v>
      </c>
      <c r="H236" t="s">
        <v>40</v>
      </c>
      <c r="J236" t="s">
        <v>931</v>
      </c>
      <c r="K236" t="s">
        <v>40</v>
      </c>
      <c r="R236" t="s">
        <v>907</v>
      </c>
      <c r="S236" t="s">
        <v>912</v>
      </c>
      <c r="T236" t="s">
        <v>99</v>
      </c>
      <c r="U236" t="s">
        <v>932</v>
      </c>
      <c r="W236" t="s">
        <v>458</v>
      </c>
      <c r="X236" t="s">
        <v>924</v>
      </c>
      <c r="AA236" t="s">
        <v>933</v>
      </c>
    </row>
    <row r="237" spans="1:27" x14ac:dyDescent="0.4">
      <c r="A237">
        <v>235</v>
      </c>
      <c r="B237" s="8">
        <v>229</v>
      </c>
      <c r="C237" t="s">
        <v>934</v>
      </c>
      <c r="D237" s="8" t="s">
        <v>41</v>
      </c>
      <c r="E237" t="s">
        <v>935</v>
      </c>
      <c r="F237" t="s">
        <v>34</v>
      </c>
      <c r="H237" t="s">
        <v>40</v>
      </c>
      <c r="J237" t="s">
        <v>936</v>
      </c>
      <c r="K237" t="s">
        <v>40</v>
      </c>
      <c r="R237" t="s">
        <v>907</v>
      </c>
      <c r="S237" t="s">
        <v>912</v>
      </c>
      <c r="T237" t="s">
        <v>99</v>
      </c>
      <c r="U237" t="s">
        <v>932</v>
      </c>
      <c r="W237" t="s">
        <v>918</v>
      </c>
      <c r="X237" t="s">
        <v>919</v>
      </c>
      <c r="AA237" t="s">
        <v>937</v>
      </c>
    </row>
    <row r="238" spans="1:27" x14ac:dyDescent="0.4">
      <c r="A238">
        <v>236</v>
      </c>
      <c r="B238" s="8">
        <v>229</v>
      </c>
      <c r="C238" t="s">
        <v>938</v>
      </c>
      <c r="D238" s="8" t="s">
        <v>41</v>
      </c>
      <c r="E238" t="s">
        <v>939</v>
      </c>
      <c r="F238" t="s">
        <v>40</v>
      </c>
      <c r="H238" t="s">
        <v>40</v>
      </c>
      <c r="K238" t="s">
        <v>40</v>
      </c>
      <c r="R238" t="s">
        <v>907</v>
      </c>
      <c r="S238" t="s">
        <v>912</v>
      </c>
      <c r="T238" t="s">
        <v>103</v>
      </c>
      <c r="U238" t="s">
        <v>940</v>
      </c>
      <c r="W238" t="s">
        <v>458</v>
      </c>
      <c r="X238" t="s">
        <v>924</v>
      </c>
    </row>
    <row r="239" spans="1:27" x14ac:dyDescent="0.4">
      <c r="A239">
        <v>237</v>
      </c>
      <c r="B239" s="8">
        <v>229</v>
      </c>
      <c r="C239" t="s">
        <v>941</v>
      </c>
      <c r="D239" s="8" t="s">
        <v>41</v>
      </c>
      <c r="E239" t="s">
        <v>942</v>
      </c>
      <c r="F239" t="s">
        <v>40</v>
      </c>
      <c r="H239" t="s">
        <v>40</v>
      </c>
      <c r="K239" t="s">
        <v>40</v>
      </c>
      <c r="R239" t="s">
        <v>907</v>
      </c>
      <c r="S239" t="s">
        <v>912</v>
      </c>
      <c r="T239" t="s">
        <v>107</v>
      </c>
      <c r="U239" t="s">
        <v>943</v>
      </c>
      <c r="W239" t="s">
        <v>458</v>
      </c>
      <c r="X239" t="s">
        <v>924</v>
      </c>
    </row>
    <row r="240" spans="1:27" x14ac:dyDescent="0.4">
      <c r="A240">
        <v>238</v>
      </c>
      <c r="B240" s="8">
        <v>229</v>
      </c>
      <c r="C240" t="s">
        <v>944</v>
      </c>
      <c r="D240" s="8" t="s">
        <v>41</v>
      </c>
      <c r="E240" t="s">
        <v>945</v>
      </c>
      <c r="F240" t="s">
        <v>40</v>
      </c>
      <c r="H240" t="s">
        <v>40</v>
      </c>
      <c r="K240" t="s">
        <v>40</v>
      </c>
      <c r="R240" t="s">
        <v>907</v>
      </c>
      <c r="S240" t="s">
        <v>912</v>
      </c>
      <c r="T240" t="s">
        <v>111</v>
      </c>
      <c r="U240" t="s">
        <v>946</v>
      </c>
      <c r="W240" t="s">
        <v>90</v>
      </c>
      <c r="X240" t="s">
        <v>632</v>
      </c>
    </row>
    <row r="241" spans="1:27" x14ac:dyDescent="0.4">
      <c r="A241">
        <v>239</v>
      </c>
      <c r="B241" s="8">
        <v>229</v>
      </c>
      <c r="C241" t="s">
        <v>947</v>
      </c>
      <c r="D241" s="8" t="s">
        <v>41</v>
      </c>
      <c r="E241" t="s">
        <v>948</v>
      </c>
      <c r="F241" t="s">
        <v>34</v>
      </c>
      <c r="H241" t="s">
        <v>40</v>
      </c>
      <c r="J241" t="s">
        <v>949</v>
      </c>
      <c r="K241" t="s">
        <v>40</v>
      </c>
      <c r="R241" t="s">
        <v>907</v>
      </c>
      <c r="S241" t="s">
        <v>912</v>
      </c>
      <c r="T241" t="s">
        <v>111</v>
      </c>
      <c r="U241" t="s">
        <v>946</v>
      </c>
      <c r="W241" t="s">
        <v>918</v>
      </c>
      <c r="X241" t="s">
        <v>919</v>
      </c>
      <c r="AA241" t="s">
        <v>950</v>
      </c>
    </row>
    <row r="242" spans="1:27" x14ac:dyDescent="0.4">
      <c r="A242">
        <v>240</v>
      </c>
      <c r="B242" s="8">
        <v>229</v>
      </c>
      <c r="C242" t="s">
        <v>951</v>
      </c>
      <c r="D242" s="8" t="s">
        <v>41</v>
      </c>
      <c r="E242" t="s">
        <v>952</v>
      </c>
      <c r="F242" t="s">
        <v>34</v>
      </c>
      <c r="H242" t="s">
        <v>40</v>
      </c>
      <c r="J242" t="s">
        <v>953</v>
      </c>
      <c r="K242" t="s">
        <v>40</v>
      </c>
      <c r="R242" t="s">
        <v>907</v>
      </c>
      <c r="S242" t="s">
        <v>912</v>
      </c>
      <c r="T242" t="s">
        <v>115</v>
      </c>
      <c r="U242" t="s">
        <v>954</v>
      </c>
      <c r="W242" t="s">
        <v>918</v>
      </c>
      <c r="X242" t="s">
        <v>919</v>
      </c>
      <c r="AA242" t="s">
        <v>955</v>
      </c>
    </row>
    <row r="243" spans="1:27" x14ac:dyDescent="0.4">
      <c r="A243">
        <v>241</v>
      </c>
      <c r="B243" s="8">
        <v>229</v>
      </c>
      <c r="C243" t="s">
        <v>956</v>
      </c>
      <c r="D243" s="8" t="s">
        <v>41</v>
      </c>
      <c r="E243" t="s">
        <v>957</v>
      </c>
      <c r="F243" t="s">
        <v>40</v>
      </c>
      <c r="H243" t="s">
        <v>40</v>
      </c>
      <c r="K243" t="s">
        <v>40</v>
      </c>
      <c r="R243" t="s">
        <v>907</v>
      </c>
      <c r="S243" t="s">
        <v>912</v>
      </c>
      <c r="T243" t="s">
        <v>119</v>
      </c>
      <c r="U243" t="s">
        <v>958</v>
      </c>
      <c r="W243" t="s">
        <v>90</v>
      </c>
      <c r="X243" t="s">
        <v>632</v>
      </c>
    </row>
    <row r="244" spans="1:27" x14ac:dyDescent="0.4">
      <c r="A244">
        <v>242</v>
      </c>
      <c r="B244" s="8">
        <v>229</v>
      </c>
      <c r="C244" t="s">
        <v>959</v>
      </c>
      <c r="D244" s="8" t="s">
        <v>41</v>
      </c>
      <c r="E244" t="s">
        <v>960</v>
      </c>
      <c r="F244" t="s">
        <v>34</v>
      </c>
      <c r="H244" t="s">
        <v>40</v>
      </c>
      <c r="J244" t="s">
        <v>961</v>
      </c>
      <c r="K244" t="s">
        <v>40</v>
      </c>
      <c r="R244" t="s">
        <v>907</v>
      </c>
      <c r="S244" t="s">
        <v>912</v>
      </c>
      <c r="T244" t="s">
        <v>119</v>
      </c>
      <c r="U244" t="s">
        <v>962</v>
      </c>
      <c r="W244" t="s">
        <v>918</v>
      </c>
      <c r="X244" t="s">
        <v>963</v>
      </c>
      <c r="AA244" t="s">
        <v>964</v>
      </c>
    </row>
    <row r="245" spans="1:27" x14ac:dyDescent="0.4">
      <c r="A245">
        <v>243</v>
      </c>
      <c r="B245" s="8">
        <v>229</v>
      </c>
      <c r="C245" t="s">
        <v>965</v>
      </c>
      <c r="D245" s="8" t="s">
        <v>41</v>
      </c>
      <c r="E245" t="s">
        <v>966</v>
      </c>
      <c r="F245" t="s">
        <v>34</v>
      </c>
      <c r="H245" t="s">
        <v>40</v>
      </c>
      <c r="J245" t="s">
        <v>967</v>
      </c>
      <c r="K245" t="s">
        <v>40</v>
      </c>
      <c r="R245" t="s">
        <v>907</v>
      </c>
      <c r="S245" t="s">
        <v>912</v>
      </c>
      <c r="T245" t="s">
        <v>123</v>
      </c>
      <c r="U245" t="s">
        <v>968</v>
      </c>
      <c r="W245" t="s">
        <v>918</v>
      </c>
      <c r="X245" t="s">
        <v>919</v>
      </c>
      <c r="AA245" t="s">
        <v>969</v>
      </c>
    </row>
    <row r="246" spans="1:27" x14ac:dyDescent="0.4">
      <c r="A246">
        <v>244</v>
      </c>
      <c r="B246" s="8">
        <v>229</v>
      </c>
      <c r="C246" t="s">
        <v>970</v>
      </c>
      <c r="D246" s="8" t="s">
        <v>41</v>
      </c>
      <c r="E246" t="s">
        <v>971</v>
      </c>
      <c r="F246" t="s">
        <v>40</v>
      </c>
      <c r="H246" t="s">
        <v>40</v>
      </c>
      <c r="K246" t="s">
        <v>40</v>
      </c>
      <c r="R246" t="s">
        <v>907</v>
      </c>
      <c r="S246" t="s">
        <v>912</v>
      </c>
      <c r="T246" t="s">
        <v>128</v>
      </c>
      <c r="U246" t="s">
        <v>972</v>
      </c>
      <c r="W246" t="s">
        <v>918</v>
      </c>
      <c r="X246" t="s">
        <v>919</v>
      </c>
    </row>
    <row r="247" spans="1:27" x14ac:dyDescent="0.4">
      <c r="A247">
        <v>245</v>
      </c>
      <c r="B247" s="8">
        <v>229</v>
      </c>
      <c r="C247" t="s">
        <v>973</v>
      </c>
      <c r="D247" s="8" t="s">
        <v>41</v>
      </c>
      <c r="E247" t="s">
        <v>974</v>
      </c>
      <c r="F247" t="s">
        <v>34</v>
      </c>
      <c r="H247" t="s">
        <v>40</v>
      </c>
      <c r="J247" t="s">
        <v>975</v>
      </c>
      <c r="K247" t="s">
        <v>40</v>
      </c>
      <c r="R247" t="s">
        <v>907</v>
      </c>
      <c r="S247" t="s">
        <v>912</v>
      </c>
      <c r="T247" t="s">
        <v>133</v>
      </c>
      <c r="U247" t="s">
        <v>976</v>
      </c>
      <c r="W247" t="s">
        <v>918</v>
      </c>
      <c r="X247" t="s">
        <v>919</v>
      </c>
      <c r="AA247" t="s">
        <v>977</v>
      </c>
    </row>
    <row r="248" spans="1:27" x14ac:dyDescent="0.4">
      <c r="A248">
        <v>246</v>
      </c>
      <c r="B248" s="8">
        <v>229</v>
      </c>
      <c r="C248" t="s">
        <v>978</v>
      </c>
      <c r="D248" s="8" t="s">
        <v>42</v>
      </c>
      <c r="E248" t="s">
        <v>979</v>
      </c>
      <c r="F248" t="s">
        <v>40</v>
      </c>
      <c r="H248" t="s">
        <v>34</v>
      </c>
      <c r="I248" t="s">
        <v>980</v>
      </c>
      <c r="K248" t="s">
        <v>40</v>
      </c>
      <c r="R248" t="s">
        <v>907</v>
      </c>
      <c r="S248" t="s">
        <v>912</v>
      </c>
      <c r="U248" t="s">
        <v>443</v>
      </c>
    </row>
    <row r="249" spans="1:27" x14ac:dyDescent="0.4">
      <c r="A249">
        <v>247</v>
      </c>
      <c r="C249" t="s">
        <v>981</v>
      </c>
      <c r="D249" t="s">
        <v>82</v>
      </c>
      <c r="F249" t="s">
        <v>40</v>
      </c>
      <c r="H249" t="s">
        <v>34</v>
      </c>
    </row>
    <row r="250" spans="1:27" x14ac:dyDescent="0.4">
      <c r="A250">
        <v>248</v>
      </c>
      <c r="B250" s="8">
        <v>247</v>
      </c>
      <c r="C250" t="s">
        <v>982</v>
      </c>
      <c r="D250" t="s">
        <v>82</v>
      </c>
      <c r="F250" t="s">
        <v>40</v>
      </c>
      <c r="H250" t="s">
        <v>34</v>
      </c>
    </row>
    <row r="251" spans="1:27" x14ac:dyDescent="0.4">
      <c r="A251">
        <v>249</v>
      </c>
      <c r="B251" s="8">
        <v>248</v>
      </c>
      <c r="C251" t="s">
        <v>983</v>
      </c>
      <c r="D251" s="8" t="s">
        <v>38</v>
      </c>
      <c r="E251" t="s">
        <v>984</v>
      </c>
      <c r="F251" t="s">
        <v>40</v>
      </c>
      <c r="H251" t="s">
        <v>40</v>
      </c>
      <c r="K251" t="s">
        <v>40</v>
      </c>
      <c r="R251" t="s">
        <v>981</v>
      </c>
      <c r="S251" t="s">
        <v>985</v>
      </c>
      <c r="T251" t="s">
        <v>88</v>
      </c>
      <c r="U251" t="s">
        <v>986</v>
      </c>
      <c r="W251" t="s">
        <v>90</v>
      </c>
      <c r="X251" t="s">
        <v>987</v>
      </c>
    </row>
    <row r="252" spans="1:27" x14ac:dyDescent="0.4">
      <c r="A252">
        <v>250</v>
      </c>
      <c r="B252" s="8">
        <v>248</v>
      </c>
      <c r="C252" t="s">
        <v>988</v>
      </c>
      <c r="D252" s="8" t="s">
        <v>41</v>
      </c>
      <c r="E252" t="s">
        <v>989</v>
      </c>
      <c r="F252" t="s">
        <v>34</v>
      </c>
      <c r="H252" t="s">
        <v>40</v>
      </c>
      <c r="J252" t="s">
        <v>990</v>
      </c>
      <c r="K252" t="s">
        <v>40</v>
      </c>
      <c r="R252" t="s">
        <v>981</v>
      </c>
      <c r="S252" t="s">
        <v>985</v>
      </c>
      <c r="T252" t="s">
        <v>88</v>
      </c>
      <c r="U252" t="s">
        <v>986</v>
      </c>
      <c r="W252" t="s">
        <v>458</v>
      </c>
      <c r="X252" t="s">
        <v>991</v>
      </c>
      <c r="AA252" t="s">
        <v>992</v>
      </c>
    </row>
    <row r="253" spans="1:27" x14ac:dyDescent="0.4">
      <c r="A253">
        <v>251</v>
      </c>
      <c r="B253" s="8">
        <v>248</v>
      </c>
      <c r="C253" t="s">
        <v>993</v>
      </c>
      <c r="D253" s="8" t="s">
        <v>41</v>
      </c>
      <c r="E253" t="s">
        <v>994</v>
      </c>
      <c r="F253" t="s">
        <v>34</v>
      </c>
      <c r="H253" t="s">
        <v>40</v>
      </c>
      <c r="J253" t="s">
        <v>995</v>
      </c>
      <c r="K253" t="s">
        <v>40</v>
      </c>
      <c r="R253" t="s">
        <v>981</v>
      </c>
      <c r="S253" t="s">
        <v>985</v>
      </c>
      <c r="T253" t="s">
        <v>88</v>
      </c>
      <c r="U253" t="s">
        <v>986</v>
      </c>
      <c r="W253" t="s">
        <v>461</v>
      </c>
      <c r="X253" t="s">
        <v>996</v>
      </c>
      <c r="AA253" t="s">
        <v>997</v>
      </c>
    </row>
    <row r="254" spans="1:27" x14ac:dyDescent="0.4">
      <c r="A254">
        <v>252</v>
      </c>
      <c r="B254" s="8">
        <v>248</v>
      </c>
      <c r="C254" t="s">
        <v>998</v>
      </c>
      <c r="D254" s="8" t="s">
        <v>38</v>
      </c>
      <c r="E254" t="s">
        <v>999</v>
      </c>
      <c r="F254" t="s">
        <v>40</v>
      </c>
      <c r="H254" t="s">
        <v>40</v>
      </c>
      <c r="K254" t="s">
        <v>40</v>
      </c>
      <c r="R254" t="s">
        <v>981</v>
      </c>
      <c r="S254" t="s">
        <v>985</v>
      </c>
      <c r="T254" t="s">
        <v>95</v>
      </c>
      <c r="U254" t="s">
        <v>1000</v>
      </c>
      <c r="W254" t="s">
        <v>90</v>
      </c>
      <c r="X254" t="s">
        <v>987</v>
      </c>
    </row>
    <row r="255" spans="1:27" x14ac:dyDescent="0.4">
      <c r="A255">
        <v>253</v>
      </c>
      <c r="B255" s="8">
        <v>248</v>
      </c>
      <c r="C255" t="s">
        <v>1001</v>
      </c>
      <c r="D255" s="8" t="s">
        <v>41</v>
      </c>
      <c r="E255" t="s">
        <v>1002</v>
      </c>
      <c r="F255" t="s">
        <v>40</v>
      </c>
      <c r="H255" t="s">
        <v>40</v>
      </c>
      <c r="K255" t="s">
        <v>40</v>
      </c>
      <c r="R255" t="s">
        <v>981</v>
      </c>
      <c r="S255" t="s">
        <v>985</v>
      </c>
      <c r="T255" t="s">
        <v>95</v>
      </c>
      <c r="U255" t="s">
        <v>1000</v>
      </c>
      <c r="W255" t="s">
        <v>458</v>
      </c>
      <c r="X255" t="s">
        <v>991</v>
      </c>
    </row>
    <row r="256" spans="1:27" x14ac:dyDescent="0.4">
      <c r="A256">
        <v>254</v>
      </c>
      <c r="B256" s="8">
        <v>248</v>
      </c>
      <c r="C256" t="s">
        <v>1003</v>
      </c>
      <c r="D256" s="8" t="s">
        <v>41</v>
      </c>
      <c r="E256" t="s">
        <v>1004</v>
      </c>
      <c r="F256" t="s">
        <v>40</v>
      </c>
      <c r="H256" t="s">
        <v>40</v>
      </c>
      <c r="K256" t="s">
        <v>40</v>
      </c>
      <c r="R256" t="s">
        <v>981</v>
      </c>
      <c r="S256" t="s">
        <v>985</v>
      </c>
      <c r="T256" t="s">
        <v>95</v>
      </c>
      <c r="U256" t="s">
        <v>1000</v>
      </c>
      <c r="W256" t="s">
        <v>461</v>
      </c>
      <c r="X256" t="s">
        <v>996</v>
      </c>
    </row>
    <row r="257" spans="1:27" x14ac:dyDescent="0.4">
      <c r="A257">
        <v>255</v>
      </c>
      <c r="B257" s="8">
        <v>248</v>
      </c>
      <c r="C257" t="s">
        <v>1005</v>
      </c>
      <c r="D257" s="8" t="s">
        <v>38</v>
      </c>
      <c r="E257" t="s">
        <v>1006</v>
      </c>
      <c r="F257" t="s">
        <v>40</v>
      </c>
      <c r="H257" t="s">
        <v>40</v>
      </c>
      <c r="K257" t="s">
        <v>40</v>
      </c>
      <c r="R257" t="s">
        <v>981</v>
      </c>
      <c r="S257" t="s">
        <v>985</v>
      </c>
      <c r="T257" t="s">
        <v>99</v>
      </c>
      <c r="U257" t="s">
        <v>1007</v>
      </c>
      <c r="W257" t="s">
        <v>90</v>
      </c>
      <c r="X257" t="s">
        <v>987</v>
      </c>
    </row>
    <row r="258" spans="1:27" x14ac:dyDescent="0.4">
      <c r="A258">
        <v>256</v>
      </c>
      <c r="B258" s="8">
        <v>248</v>
      </c>
      <c r="C258" t="s">
        <v>1008</v>
      </c>
      <c r="D258" s="8" t="s">
        <v>41</v>
      </c>
      <c r="E258" t="s">
        <v>1009</v>
      </c>
      <c r="F258" t="s">
        <v>40</v>
      </c>
      <c r="H258" t="s">
        <v>40</v>
      </c>
      <c r="K258" t="s">
        <v>40</v>
      </c>
      <c r="R258" t="s">
        <v>981</v>
      </c>
      <c r="S258" t="s">
        <v>985</v>
      </c>
      <c r="T258" t="s">
        <v>99</v>
      </c>
      <c r="U258" t="s">
        <v>1007</v>
      </c>
      <c r="W258" t="s">
        <v>458</v>
      </c>
      <c r="X258" t="s">
        <v>991</v>
      </c>
    </row>
    <row r="259" spans="1:27" x14ac:dyDescent="0.4">
      <c r="A259">
        <v>257</v>
      </c>
      <c r="B259" s="8">
        <v>248</v>
      </c>
      <c r="C259" t="s">
        <v>1010</v>
      </c>
      <c r="D259" s="8" t="s">
        <v>41</v>
      </c>
      <c r="E259" t="s">
        <v>1011</v>
      </c>
      <c r="F259" t="s">
        <v>40</v>
      </c>
      <c r="H259" t="s">
        <v>40</v>
      </c>
      <c r="K259" t="s">
        <v>40</v>
      </c>
      <c r="R259" t="s">
        <v>981</v>
      </c>
      <c r="S259" t="s">
        <v>985</v>
      </c>
      <c r="T259" t="s">
        <v>99</v>
      </c>
      <c r="U259" t="s">
        <v>1007</v>
      </c>
      <c r="W259" t="s">
        <v>461</v>
      </c>
      <c r="X259" t="s">
        <v>996</v>
      </c>
    </row>
    <row r="260" spans="1:27" x14ac:dyDescent="0.4">
      <c r="A260">
        <v>258</v>
      </c>
      <c r="B260" s="8">
        <v>248</v>
      </c>
      <c r="C260" t="s">
        <v>1012</v>
      </c>
      <c r="D260" s="8" t="s">
        <v>38</v>
      </c>
      <c r="E260" t="s">
        <v>1013</v>
      </c>
      <c r="F260" t="s">
        <v>40</v>
      </c>
      <c r="H260" t="s">
        <v>40</v>
      </c>
      <c r="K260" t="s">
        <v>40</v>
      </c>
      <c r="R260" t="s">
        <v>981</v>
      </c>
      <c r="S260" t="s">
        <v>985</v>
      </c>
      <c r="T260" t="s">
        <v>103</v>
      </c>
      <c r="U260" t="s">
        <v>1014</v>
      </c>
      <c r="W260" t="s">
        <v>90</v>
      </c>
      <c r="X260" t="s">
        <v>987</v>
      </c>
    </row>
    <row r="261" spans="1:27" x14ac:dyDescent="0.4">
      <c r="A261">
        <v>259</v>
      </c>
      <c r="B261" s="8">
        <v>248</v>
      </c>
      <c r="C261" t="s">
        <v>1015</v>
      </c>
      <c r="D261" s="8" t="s">
        <v>41</v>
      </c>
      <c r="E261" t="s">
        <v>1016</v>
      </c>
      <c r="F261" t="s">
        <v>40</v>
      </c>
      <c r="H261" t="s">
        <v>40</v>
      </c>
      <c r="K261" t="s">
        <v>40</v>
      </c>
      <c r="R261" t="s">
        <v>981</v>
      </c>
      <c r="S261" t="s">
        <v>985</v>
      </c>
      <c r="T261" t="s">
        <v>103</v>
      </c>
      <c r="U261" t="s">
        <v>1014</v>
      </c>
      <c r="W261" t="s">
        <v>458</v>
      </c>
      <c r="X261" t="s">
        <v>991</v>
      </c>
    </row>
    <row r="262" spans="1:27" x14ac:dyDescent="0.4">
      <c r="A262">
        <v>260</v>
      </c>
      <c r="B262" s="8">
        <v>248</v>
      </c>
      <c r="C262" t="s">
        <v>1017</v>
      </c>
      <c r="D262" s="8" t="s">
        <v>41</v>
      </c>
      <c r="E262" t="s">
        <v>1018</v>
      </c>
      <c r="F262" t="s">
        <v>40</v>
      </c>
      <c r="H262" t="s">
        <v>40</v>
      </c>
      <c r="K262" t="s">
        <v>40</v>
      </c>
      <c r="R262" t="s">
        <v>981</v>
      </c>
      <c r="S262" t="s">
        <v>985</v>
      </c>
      <c r="T262" t="s">
        <v>103</v>
      </c>
      <c r="U262" t="s">
        <v>1014</v>
      </c>
      <c r="W262" t="s">
        <v>461</v>
      </c>
      <c r="X262" t="s">
        <v>996</v>
      </c>
    </row>
    <row r="263" spans="1:27" x14ac:dyDescent="0.4">
      <c r="A263">
        <v>261</v>
      </c>
      <c r="B263" s="8">
        <v>248</v>
      </c>
      <c r="C263" t="s">
        <v>1019</v>
      </c>
      <c r="D263" s="8" t="s">
        <v>38</v>
      </c>
      <c r="E263" t="s">
        <v>1020</v>
      </c>
      <c r="F263" t="s">
        <v>40</v>
      </c>
      <c r="H263" t="s">
        <v>40</v>
      </c>
      <c r="K263" t="s">
        <v>40</v>
      </c>
      <c r="R263" t="s">
        <v>981</v>
      </c>
      <c r="S263" t="s">
        <v>985</v>
      </c>
      <c r="T263" t="s">
        <v>107</v>
      </c>
      <c r="U263" t="s">
        <v>1021</v>
      </c>
      <c r="W263" t="s">
        <v>90</v>
      </c>
      <c r="X263" t="s">
        <v>987</v>
      </c>
    </row>
    <row r="264" spans="1:27" x14ac:dyDescent="0.4">
      <c r="A264">
        <v>262</v>
      </c>
      <c r="B264" s="8">
        <v>248</v>
      </c>
      <c r="C264" t="s">
        <v>1022</v>
      </c>
      <c r="D264" s="8" t="s">
        <v>41</v>
      </c>
      <c r="E264" t="s">
        <v>1023</v>
      </c>
      <c r="F264" t="s">
        <v>34</v>
      </c>
      <c r="H264" t="s">
        <v>40</v>
      </c>
      <c r="J264" t="s">
        <v>1024</v>
      </c>
      <c r="K264" t="s">
        <v>40</v>
      </c>
      <c r="R264" t="s">
        <v>981</v>
      </c>
      <c r="S264" t="s">
        <v>985</v>
      </c>
      <c r="T264" t="s">
        <v>107</v>
      </c>
      <c r="U264" t="s">
        <v>1021</v>
      </c>
      <c r="W264" t="s">
        <v>458</v>
      </c>
      <c r="X264" t="s">
        <v>991</v>
      </c>
      <c r="AA264" t="s">
        <v>1025</v>
      </c>
    </row>
    <row r="265" spans="1:27" x14ac:dyDescent="0.4">
      <c r="A265">
        <v>263</v>
      </c>
      <c r="B265" s="8">
        <v>248</v>
      </c>
      <c r="C265" t="s">
        <v>1026</v>
      </c>
      <c r="D265" s="8" t="s">
        <v>41</v>
      </c>
      <c r="E265" t="s">
        <v>1027</v>
      </c>
      <c r="F265" t="s">
        <v>34</v>
      </c>
      <c r="H265" t="s">
        <v>40</v>
      </c>
      <c r="J265" t="s">
        <v>1028</v>
      </c>
      <c r="K265" t="s">
        <v>40</v>
      </c>
      <c r="R265" t="s">
        <v>981</v>
      </c>
      <c r="S265" t="s">
        <v>985</v>
      </c>
      <c r="T265" t="s">
        <v>107</v>
      </c>
      <c r="U265" t="s">
        <v>1021</v>
      </c>
      <c r="W265" t="s">
        <v>461</v>
      </c>
      <c r="X265" t="s">
        <v>996</v>
      </c>
      <c r="AA265" t="s">
        <v>1029</v>
      </c>
    </row>
    <row r="266" spans="1:27" x14ac:dyDescent="0.4">
      <c r="A266">
        <v>264</v>
      </c>
      <c r="B266" s="8">
        <v>248</v>
      </c>
      <c r="C266" t="s">
        <v>1030</v>
      </c>
      <c r="D266" s="8" t="s">
        <v>38</v>
      </c>
      <c r="E266" t="s">
        <v>1031</v>
      </c>
      <c r="F266" t="s">
        <v>40</v>
      </c>
      <c r="H266" t="s">
        <v>40</v>
      </c>
      <c r="K266" t="s">
        <v>40</v>
      </c>
      <c r="R266" t="s">
        <v>981</v>
      </c>
      <c r="S266" t="s">
        <v>985</v>
      </c>
      <c r="T266" t="s">
        <v>111</v>
      </c>
      <c r="U266" t="s">
        <v>1032</v>
      </c>
      <c r="W266" t="s">
        <v>90</v>
      </c>
      <c r="X266" t="s">
        <v>987</v>
      </c>
    </row>
    <row r="267" spans="1:27" x14ac:dyDescent="0.4">
      <c r="A267">
        <v>265</v>
      </c>
      <c r="B267" s="8">
        <v>248</v>
      </c>
      <c r="C267" t="s">
        <v>1033</v>
      </c>
      <c r="D267" s="8" t="s">
        <v>41</v>
      </c>
      <c r="E267" t="s">
        <v>1034</v>
      </c>
      <c r="F267" t="s">
        <v>40</v>
      </c>
      <c r="H267" t="s">
        <v>40</v>
      </c>
      <c r="K267" t="s">
        <v>40</v>
      </c>
      <c r="R267" t="s">
        <v>981</v>
      </c>
      <c r="S267" t="s">
        <v>985</v>
      </c>
      <c r="T267" t="s">
        <v>111</v>
      </c>
      <c r="U267" t="s">
        <v>1032</v>
      </c>
      <c r="W267" t="s">
        <v>458</v>
      </c>
      <c r="X267" t="s">
        <v>991</v>
      </c>
    </row>
    <row r="268" spans="1:27" x14ac:dyDescent="0.4">
      <c r="A268">
        <v>266</v>
      </c>
      <c r="B268" s="8">
        <v>248</v>
      </c>
      <c r="C268" t="s">
        <v>1035</v>
      </c>
      <c r="D268" s="8" t="s">
        <v>41</v>
      </c>
      <c r="E268" t="s">
        <v>1036</v>
      </c>
      <c r="F268" t="s">
        <v>40</v>
      </c>
      <c r="H268" t="s">
        <v>40</v>
      </c>
      <c r="K268" t="s">
        <v>40</v>
      </c>
      <c r="R268" t="s">
        <v>981</v>
      </c>
      <c r="S268" t="s">
        <v>985</v>
      </c>
      <c r="T268" t="s">
        <v>111</v>
      </c>
      <c r="U268" t="s">
        <v>1032</v>
      </c>
      <c r="W268" t="s">
        <v>461</v>
      </c>
      <c r="X268" t="s">
        <v>996</v>
      </c>
    </row>
    <row r="269" spans="1:27" x14ac:dyDescent="0.4">
      <c r="A269">
        <v>267</v>
      </c>
      <c r="B269" s="8">
        <v>248</v>
      </c>
      <c r="C269" t="s">
        <v>1037</v>
      </c>
      <c r="D269" s="8" t="s">
        <v>38</v>
      </c>
      <c r="E269" t="s">
        <v>1038</v>
      </c>
      <c r="F269" t="s">
        <v>40</v>
      </c>
      <c r="H269" t="s">
        <v>40</v>
      </c>
      <c r="K269" t="s">
        <v>40</v>
      </c>
      <c r="R269" t="s">
        <v>981</v>
      </c>
      <c r="S269" t="s">
        <v>985</v>
      </c>
      <c r="T269" t="s">
        <v>115</v>
      </c>
      <c r="U269" t="s">
        <v>1039</v>
      </c>
      <c r="W269" t="s">
        <v>90</v>
      </c>
      <c r="X269" t="s">
        <v>987</v>
      </c>
    </row>
    <row r="270" spans="1:27" x14ac:dyDescent="0.4">
      <c r="A270">
        <v>268</v>
      </c>
      <c r="B270" s="8">
        <v>248</v>
      </c>
      <c r="C270" t="s">
        <v>1040</v>
      </c>
      <c r="D270" s="8" t="s">
        <v>41</v>
      </c>
      <c r="E270" t="s">
        <v>1041</v>
      </c>
      <c r="F270" t="s">
        <v>40</v>
      </c>
      <c r="H270" t="s">
        <v>40</v>
      </c>
      <c r="K270" t="s">
        <v>40</v>
      </c>
      <c r="R270" t="s">
        <v>981</v>
      </c>
      <c r="S270" t="s">
        <v>985</v>
      </c>
      <c r="T270" t="s">
        <v>115</v>
      </c>
      <c r="U270" t="s">
        <v>1039</v>
      </c>
      <c r="W270" t="s">
        <v>458</v>
      </c>
      <c r="X270" t="s">
        <v>991</v>
      </c>
    </row>
    <row r="271" spans="1:27" x14ac:dyDescent="0.4">
      <c r="A271">
        <v>269</v>
      </c>
      <c r="B271" s="8">
        <v>248</v>
      </c>
      <c r="C271" t="s">
        <v>1042</v>
      </c>
      <c r="D271" s="8" t="s">
        <v>41</v>
      </c>
      <c r="E271" t="s">
        <v>1043</v>
      </c>
      <c r="F271" t="s">
        <v>40</v>
      </c>
      <c r="H271" t="s">
        <v>40</v>
      </c>
      <c r="K271" t="s">
        <v>40</v>
      </c>
      <c r="R271" t="s">
        <v>981</v>
      </c>
      <c r="S271" t="s">
        <v>985</v>
      </c>
      <c r="T271" t="s">
        <v>115</v>
      </c>
      <c r="U271" t="s">
        <v>1039</v>
      </c>
      <c r="W271" t="s">
        <v>461</v>
      </c>
      <c r="X271" t="s">
        <v>996</v>
      </c>
    </row>
    <row r="272" spans="1:27" x14ac:dyDescent="0.4">
      <c r="A272">
        <v>270</v>
      </c>
      <c r="B272" s="8">
        <v>248</v>
      </c>
      <c r="C272" t="s">
        <v>1044</v>
      </c>
      <c r="D272" s="8" t="s">
        <v>38</v>
      </c>
      <c r="E272" t="s">
        <v>1045</v>
      </c>
      <c r="F272" t="s">
        <v>40</v>
      </c>
      <c r="H272" t="s">
        <v>40</v>
      </c>
      <c r="K272" t="s">
        <v>40</v>
      </c>
      <c r="R272" t="s">
        <v>981</v>
      </c>
      <c r="S272" t="s">
        <v>985</v>
      </c>
      <c r="T272" t="s">
        <v>119</v>
      </c>
      <c r="U272" t="s">
        <v>1046</v>
      </c>
      <c r="W272" t="s">
        <v>90</v>
      </c>
      <c r="X272" t="s">
        <v>987</v>
      </c>
    </row>
    <row r="273" spans="1:27" x14ac:dyDescent="0.4">
      <c r="A273">
        <v>271</v>
      </c>
      <c r="B273" s="8">
        <v>248</v>
      </c>
      <c r="C273" t="s">
        <v>1047</v>
      </c>
      <c r="D273" s="8" t="s">
        <v>41</v>
      </c>
      <c r="E273" t="s">
        <v>1048</v>
      </c>
      <c r="F273" t="s">
        <v>40</v>
      </c>
      <c r="H273" t="s">
        <v>40</v>
      </c>
      <c r="K273" t="s">
        <v>40</v>
      </c>
      <c r="R273" t="s">
        <v>981</v>
      </c>
      <c r="S273" t="s">
        <v>985</v>
      </c>
      <c r="T273" t="s">
        <v>119</v>
      </c>
      <c r="U273" t="s">
        <v>1046</v>
      </c>
      <c r="W273" t="s">
        <v>458</v>
      </c>
      <c r="X273" t="s">
        <v>991</v>
      </c>
    </row>
    <row r="274" spans="1:27" x14ac:dyDescent="0.4">
      <c r="A274">
        <v>272</v>
      </c>
      <c r="B274" s="8">
        <v>248</v>
      </c>
      <c r="C274" t="s">
        <v>1049</v>
      </c>
      <c r="D274" s="8" t="s">
        <v>41</v>
      </c>
      <c r="E274" t="s">
        <v>1050</v>
      </c>
      <c r="F274" t="s">
        <v>40</v>
      </c>
      <c r="H274" t="s">
        <v>40</v>
      </c>
      <c r="K274" t="s">
        <v>40</v>
      </c>
      <c r="R274" t="s">
        <v>981</v>
      </c>
      <c r="S274" t="s">
        <v>985</v>
      </c>
      <c r="T274" t="s">
        <v>119</v>
      </c>
      <c r="U274" t="s">
        <v>1046</v>
      </c>
      <c r="W274" t="s">
        <v>461</v>
      </c>
      <c r="X274" t="s">
        <v>996</v>
      </c>
    </row>
    <row r="275" spans="1:27" x14ac:dyDescent="0.4">
      <c r="A275">
        <v>273</v>
      </c>
      <c r="B275" s="8">
        <v>248</v>
      </c>
      <c r="C275" t="s">
        <v>1051</v>
      </c>
      <c r="D275" s="8" t="s">
        <v>38</v>
      </c>
      <c r="E275" t="s">
        <v>1013</v>
      </c>
      <c r="F275" t="s">
        <v>40</v>
      </c>
      <c r="H275" t="s">
        <v>40</v>
      </c>
      <c r="K275" t="s">
        <v>40</v>
      </c>
      <c r="R275" t="s">
        <v>981</v>
      </c>
      <c r="S275" t="s">
        <v>985</v>
      </c>
      <c r="T275" t="s">
        <v>123</v>
      </c>
      <c r="U275" t="s">
        <v>1014</v>
      </c>
      <c r="W275" t="s">
        <v>90</v>
      </c>
      <c r="X275" t="s">
        <v>987</v>
      </c>
    </row>
    <row r="276" spans="1:27" x14ac:dyDescent="0.4">
      <c r="A276">
        <v>274</v>
      </c>
      <c r="B276" s="8">
        <v>248</v>
      </c>
      <c r="C276" t="s">
        <v>1052</v>
      </c>
      <c r="D276" s="8" t="s">
        <v>41</v>
      </c>
      <c r="E276" t="s">
        <v>1016</v>
      </c>
      <c r="F276" t="s">
        <v>40</v>
      </c>
      <c r="H276" t="s">
        <v>40</v>
      </c>
      <c r="K276" t="s">
        <v>40</v>
      </c>
      <c r="R276" t="s">
        <v>981</v>
      </c>
      <c r="S276" t="s">
        <v>985</v>
      </c>
      <c r="T276" t="s">
        <v>123</v>
      </c>
      <c r="U276" t="s">
        <v>1014</v>
      </c>
      <c r="W276" t="s">
        <v>458</v>
      </c>
      <c r="X276" t="s">
        <v>991</v>
      </c>
    </row>
    <row r="277" spans="1:27" x14ac:dyDescent="0.4">
      <c r="A277">
        <v>275</v>
      </c>
      <c r="B277" s="8">
        <v>248</v>
      </c>
      <c r="C277" t="s">
        <v>1053</v>
      </c>
      <c r="D277" s="8" t="s">
        <v>41</v>
      </c>
      <c r="E277" t="s">
        <v>1018</v>
      </c>
      <c r="F277" t="s">
        <v>40</v>
      </c>
      <c r="H277" t="s">
        <v>40</v>
      </c>
      <c r="K277" t="s">
        <v>40</v>
      </c>
      <c r="R277" t="s">
        <v>981</v>
      </c>
      <c r="S277" t="s">
        <v>985</v>
      </c>
      <c r="T277" t="s">
        <v>123</v>
      </c>
      <c r="U277" t="s">
        <v>1014</v>
      </c>
      <c r="W277" t="s">
        <v>461</v>
      </c>
      <c r="X277" t="s">
        <v>996</v>
      </c>
    </row>
    <row r="278" spans="1:27" x14ac:dyDescent="0.4">
      <c r="A278">
        <v>276</v>
      </c>
      <c r="B278" s="8">
        <v>248</v>
      </c>
      <c r="C278" t="s">
        <v>1054</v>
      </c>
      <c r="D278" s="8" t="s">
        <v>38</v>
      </c>
      <c r="E278" t="s">
        <v>1055</v>
      </c>
      <c r="F278" t="s">
        <v>40</v>
      </c>
      <c r="H278" t="s">
        <v>40</v>
      </c>
      <c r="K278" t="s">
        <v>40</v>
      </c>
      <c r="R278" t="s">
        <v>981</v>
      </c>
      <c r="S278" t="s">
        <v>985</v>
      </c>
      <c r="T278" t="s">
        <v>128</v>
      </c>
      <c r="U278" t="s">
        <v>1056</v>
      </c>
      <c r="W278" t="s">
        <v>90</v>
      </c>
      <c r="X278" t="s">
        <v>987</v>
      </c>
    </row>
    <row r="279" spans="1:27" x14ac:dyDescent="0.4">
      <c r="A279">
        <v>277</v>
      </c>
      <c r="B279" s="8">
        <v>248</v>
      </c>
      <c r="C279" t="s">
        <v>1057</v>
      </c>
      <c r="D279" s="8" t="s">
        <v>41</v>
      </c>
      <c r="E279" t="s">
        <v>1058</v>
      </c>
      <c r="F279" t="s">
        <v>34</v>
      </c>
      <c r="H279" t="s">
        <v>40</v>
      </c>
      <c r="J279" t="s">
        <v>1059</v>
      </c>
      <c r="K279" t="s">
        <v>40</v>
      </c>
      <c r="R279" t="s">
        <v>981</v>
      </c>
      <c r="S279" t="s">
        <v>985</v>
      </c>
      <c r="T279" t="s">
        <v>128</v>
      </c>
      <c r="U279" t="s">
        <v>1056</v>
      </c>
      <c r="W279" t="s">
        <v>458</v>
      </c>
      <c r="X279" t="s">
        <v>991</v>
      </c>
      <c r="AA279" t="s">
        <v>1060</v>
      </c>
    </row>
    <row r="280" spans="1:27" x14ac:dyDescent="0.4">
      <c r="A280">
        <v>278</v>
      </c>
      <c r="B280" s="8">
        <v>248</v>
      </c>
      <c r="C280" t="s">
        <v>1061</v>
      </c>
      <c r="D280" s="8" t="s">
        <v>41</v>
      </c>
      <c r="E280" t="s">
        <v>1062</v>
      </c>
      <c r="F280" t="s">
        <v>34</v>
      </c>
      <c r="H280" t="s">
        <v>40</v>
      </c>
      <c r="J280" t="s">
        <v>1063</v>
      </c>
      <c r="K280" t="s">
        <v>40</v>
      </c>
      <c r="R280" t="s">
        <v>981</v>
      </c>
      <c r="S280" t="s">
        <v>985</v>
      </c>
      <c r="T280" t="s">
        <v>128</v>
      </c>
      <c r="U280" t="s">
        <v>1056</v>
      </c>
      <c r="W280" t="s">
        <v>461</v>
      </c>
      <c r="X280" t="s">
        <v>996</v>
      </c>
      <c r="AA280" t="s">
        <v>1064</v>
      </c>
    </row>
    <row r="281" spans="1:27" x14ac:dyDescent="0.4">
      <c r="A281">
        <v>279</v>
      </c>
      <c r="B281" s="8">
        <v>248</v>
      </c>
      <c r="C281" t="s">
        <v>1065</v>
      </c>
      <c r="D281" s="8" t="s">
        <v>42</v>
      </c>
      <c r="E281" t="s">
        <v>1066</v>
      </c>
      <c r="F281" t="s">
        <v>40</v>
      </c>
      <c r="H281" t="s">
        <v>34</v>
      </c>
      <c r="I281" t="s">
        <v>1067</v>
      </c>
      <c r="K281" t="s">
        <v>40</v>
      </c>
      <c r="R281" t="s">
        <v>981</v>
      </c>
    </row>
    <row r="282" spans="1:27" x14ac:dyDescent="0.4">
      <c r="A282">
        <v>280</v>
      </c>
      <c r="C282" t="s">
        <v>1068</v>
      </c>
      <c r="D282" t="s">
        <v>82</v>
      </c>
      <c r="F282" t="s">
        <v>40</v>
      </c>
      <c r="H282" t="s">
        <v>34</v>
      </c>
    </row>
    <row r="283" spans="1:27" x14ac:dyDescent="0.4">
      <c r="A283">
        <v>281</v>
      </c>
      <c r="B283" s="8">
        <v>280</v>
      </c>
      <c r="C283" t="s">
        <v>1069</v>
      </c>
      <c r="D283" t="s">
        <v>82</v>
      </c>
      <c r="F283" t="s">
        <v>40</v>
      </c>
      <c r="H283" t="s">
        <v>34</v>
      </c>
    </row>
    <row r="284" spans="1:27" x14ac:dyDescent="0.4">
      <c r="A284">
        <v>282</v>
      </c>
      <c r="B284" s="8">
        <v>281</v>
      </c>
      <c r="C284" t="s">
        <v>1070</v>
      </c>
      <c r="D284" s="8" t="s">
        <v>43</v>
      </c>
      <c r="E284" t="s">
        <v>1071</v>
      </c>
      <c r="F284" t="s">
        <v>40</v>
      </c>
      <c r="H284" t="s">
        <v>40</v>
      </c>
      <c r="K284" t="s">
        <v>40</v>
      </c>
      <c r="R284" t="s">
        <v>1068</v>
      </c>
      <c r="S284" t="s">
        <v>1072</v>
      </c>
      <c r="T284" t="s">
        <v>88</v>
      </c>
      <c r="U284" t="s">
        <v>1073</v>
      </c>
      <c r="W284" t="s">
        <v>90</v>
      </c>
      <c r="X284" t="s">
        <v>91</v>
      </c>
    </row>
    <row r="285" spans="1:27" x14ac:dyDescent="0.4">
      <c r="A285">
        <v>283</v>
      </c>
      <c r="B285" s="8">
        <v>281</v>
      </c>
      <c r="C285" t="s">
        <v>1074</v>
      </c>
      <c r="D285" s="8" t="s">
        <v>43</v>
      </c>
      <c r="E285" t="s">
        <v>1075</v>
      </c>
      <c r="F285" t="s">
        <v>40</v>
      </c>
      <c r="H285" t="s">
        <v>40</v>
      </c>
      <c r="K285" t="s">
        <v>40</v>
      </c>
      <c r="R285" t="s">
        <v>1068</v>
      </c>
      <c r="S285" t="s">
        <v>1072</v>
      </c>
      <c r="T285" t="s">
        <v>95</v>
      </c>
      <c r="U285" t="s">
        <v>1076</v>
      </c>
      <c r="W285" t="s">
        <v>90</v>
      </c>
      <c r="X285" t="s">
        <v>91</v>
      </c>
    </row>
    <row r="286" spans="1:27" x14ac:dyDescent="0.4">
      <c r="A286">
        <v>284</v>
      </c>
      <c r="B286" s="8">
        <v>281</v>
      </c>
      <c r="C286" t="s">
        <v>1077</v>
      </c>
      <c r="D286" s="8" t="s">
        <v>42</v>
      </c>
      <c r="E286" t="s">
        <v>1078</v>
      </c>
      <c r="F286" t="s">
        <v>40</v>
      </c>
      <c r="H286" t="s">
        <v>40</v>
      </c>
      <c r="K286" t="s">
        <v>40</v>
      </c>
      <c r="R286" t="s">
        <v>1068</v>
      </c>
      <c r="S286" t="s">
        <v>1072</v>
      </c>
      <c r="T286" t="s">
        <v>99</v>
      </c>
      <c r="U286" t="s">
        <v>1079</v>
      </c>
      <c r="W286" t="s">
        <v>90</v>
      </c>
      <c r="X286" t="s">
        <v>91</v>
      </c>
    </row>
    <row r="287" spans="1:27" x14ac:dyDescent="0.4">
      <c r="A287">
        <v>285</v>
      </c>
      <c r="B287" s="8">
        <v>281</v>
      </c>
      <c r="C287" t="s">
        <v>1080</v>
      </c>
      <c r="D287" s="8" t="s">
        <v>43</v>
      </c>
      <c r="E287" t="s">
        <v>1081</v>
      </c>
      <c r="F287" t="s">
        <v>40</v>
      </c>
      <c r="H287" t="s">
        <v>40</v>
      </c>
      <c r="K287" t="s">
        <v>40</v>
      </c>
      <c r="R287" t="s">
        <v>1068</v>
      </c>
      <c r="S287" t="s">
        <v>1072</v>
      </c>
      <c r="T287" t="s">
        <v>103</v>
      </c>
      <c r="U287" t="s">
        <v>1082</v>
      </c>
      <c r="W287" t="s">
        <v>90</v>
      </c>
      <c r="X287" t="s">
        <v>91</v>
      </c>
    </row>
    <row r="288" spans="1:27" x14ac:dyDescent="0.4">
      <c r="A288">
        <v>286</v>
      </c>
      <c r="B288" s="8">
        <v>281</v>
      </c>
      <c r="C288" t="s">
        <v>1083</v>
      </c>
      <c r="D288" s="8" t="s">
        <v>43</v>
      </c>
      <c r="E288" t="s">
        <v>1084</v>
      </c>
      <c r="F288" t="s">
        <v>40</v>
      </c>
      <c r="H288" t="s">
        <v>40</v>
      </c>
      <c r="K288" t="s">
        <v>40</v>
      </c>
      <c r="R288" t="s">
        <v>1068</v>
      </c>
      <c r="S288" t="s">
        <v>1072</v>
      </c>
      <c r="T288" t="s">
        <v>107</v>
      </c>
      <c r="U288" t="s">
        <v>1085</v>
      </c>
      <c r="W288" t="s">
        <v>90</v>
      </c>
      <c r="X288" t="s">
        <v>91</v>
      </c>
    </row>
    <row r="289" spans="1:24" x14ac:dyDescent="0.4">
      <c r="A289">
        <v>287</v>
      </c>
      <c r="B289" s="8">
        <v>281</v>
      </c>
      <c r="C289" t="s">
        <v>1086</v>
      </c>
      <c r="D289" s="8" t="s">
        <v>44</v>
      </c>
      <c r="E289" t="s">
        <v>1087</v>
      </c>
      <c r="F289" t="s">
        <v>40</v>
      </c>
      <c r="H289" t="s">
        <v>40</v>
      </c>
      <c r="K289" t="s">
        <v>40</v>
      </c>
      <c r="R289" t="s">
        <v>1068</v>
      </c>
      <c r="S289" t="s">
        <v>1072</v>
      </c>
      <c r="T289" t="s">
        <v>111</v>
      </c>
      <c r="U289" t="s">
        <v>1088</v>
      </c>
      <c r="W289" t="s">
        <v>90</v>
      </c>
      <c r="X289" t="s">
        <v>91</v>
      </c>
    </row>
    <row r="290" spans="1:24" x14ac:dyDescent="0.4">
      <c r="A290">
        <v>288</v>
      </c>
      <c r="B290" s="8">
        <v>281</v>
      </c>
      <c r="C290" t="s">
        <v>1089</v>
      </c>
      <c r="D290" s="8" t="s">
        <v>38</v>
      </c>
      <c r="E290" t="s">
        <v>1090</v>
      </c>
      <c r="F290" t="s">
        <v>40</v>
      </c>
      <c r="H290" t="s">
        <v>40</v>
      </c>
      <c r="K290" t="s">
        <v>40</v>
      </c>
      <c r="R290" t="s">
        <v>1068</v>
      </c>
      <c r="S290" t="s">
        <v>1072</v>
      </c>
      <c r="T290" t="s">
        <v>115</v>
      </c>
      <c r="U290" t="s">
        <v>1091</v>
      </c>
      <c r="W290" t="s">
        <v>90</v>
      </c>
      <c r="X290" t="s">
        <v>91</v>
      </c>
    </row>
    <row r="291" spans="1:24" x14ac:dyDescent="0.4">
      <c r="A291">
        <v>289</v>
      </c>
      <c r="B291" s="8">
        <v>281</v>
      </c>
      <c r="C291" t="s">
        <v>1092</v>
      </c>
      <c r="D291" s="8" t="s">
        <v>38</v>
      </c>
      <c r="E291" t="s">
        <v>1093</v>
      </c>
      <c r="F291" t="s">
        <v>40</v>
      </c>
      <c r="H291" t="s">
        <v>40</v>
      </c>
      <c r="K291" t="s">
        <v>40</v>
      </c>
      <c r="R291" t="s">
        <v>1068</v>
      </c>
      <c r="S291" t="s">
        <v>1072</v>
      </c>
      <c r="T291" t="s">
        <v>119</v>
      </c>
      <c r="U291" t="s">
        <v>1094</v>
      </c>
      <c r="W291" t="s">
        <v>90</v>
      </c>
      <c r="X291" t="s">
        <v>91</v>
      </c>
    </row>
    <row r="292" spans="1:24" x14ac:dyDescent="0.4">
      <c r="A292">
        <v>290</v>
      </c>
      <c r="B292" s="8">
        <v>281</v>
      </c>
      <c r="C292" t="s">
        <v>1095</v>
      </c>
      <c r="D292" s="8" t="s">
        <v>43</v>
      </c>
      <c r="E292" t="s">
        <v>1096</v>
      </c>
      <c r="F292" t="s">
        <v>40</v>
      </c>
      <c r="H292" t="s">
        <v>40</v>
      </c>
      <c r="K292" t="s">
        <v>40</v>
      </c>
      <c r="R292" t="s">
        <v>1068</v>
      </c>
      <c r="S292" t="s">
        <v>1072</v>
      </c>
      <c r="T292" t="s">
        <v>123</v>
      </c>
      <c r="U292" t="s">
        <v>1097</v>
      </c>
      <c r="W292" t="s">
        <v>90</v>
      </c>
      <c r="X292" t="s">
        <v>91</v>
      </c>
    </row>
    <row r="293" spans="1:24" x14ac:dyDescent="0.4">
      <c r="A293">
        <v>291</v>
      </c>
      <c r="B293" s="8">
        <v>281</v>
      </c>
      <c r="C293" t="s">
        <v>1098</v>
      </c>
      <c r="D293" s="8" t="s">
        <v>41</v>
      </c>
      <c r="E293" t="s">
        <v>1099</v>
      </c>
      <c r="F293" t="s">
        <v>40</v>
      </c>
      <c r="H293" t="s">
        <v>40</v>
      </c>
      <c r="K293" t="s">
        <v>40</v>
      </c>
      <c r="R293" t="s">
        <v>1068</v>
      </c>
      <c r="S293" t="s">
        <v>1072</v>
      </c>
      <c r="T293" t="s">
        <v>128</v>
      </c>
      <c r="U293" t="s">
        <v>1100</v>
      </c>
      <c r="W293" t="s">
        <v>90</v>
      </c>
      <c r="X293" t="s">
        <v>91</v>
      </c>
    </row>
    <row r="294" spans="1:24" x14ac:dyDescent="0.4">
      <c r="A294">
        <v>292</v>
      </c>
      <c r="B294" s="8">
        <v>281</v>
      </c>
      <c r="C294" t="s">
        <v>1101</v>
      </c>
      <c r="D294" s="8" t="s">
        <v>44</v>
      </c>
      <c r="E294" t="s">
        <v>1102</v>
      </c>
      <c r="F294" t="s">
        <v>40</v>
      </c>
      <c r="H294" t="s">
        <v>40</v>
      </c>
      <c r="K294" t="s">
        <v>40</v>
      </c>
      <c r="R294" t="s">
        <v>1068</v>
      </c>
      <c r="S294" t="s">
        <v>1072</v>
      </c>
      <c r="T294" t="s">
        <v>133</v>
      </c>
      <c r="U294" t="s">
        <v>1103</v>
      </c>
      <c r="W294" t="s">
        <v>90</v>
      </c>
      <c r="X294" t="s">
        <v>91</v>
      </c>
    </row>
    <row r="295" spans="1:24" x14ac:dyDescent="0.4">
      <c r="A295">
        <v>293</v>
      </c>
      <c r="B295" s="8">
        <v>281</v>
      </c>
      <c r="C295" t="s">
        <v>1104</v>
      </c>
      <c r="D295" s="8" t="s">
        <v>44</v>
      </c>
      <c r="E295" t="s">
        <v>1105</v>
      </c>
      <c r="F295" t="s">
        <v>40</v>
      </c>
      <c r="H295" t="s">
        <v>40</v>
      </c>
      <c r="K295" t="s">
        <v>40</v>
      </c>
      <c r="R295" t="s">
        <v>1068</v>
      </c>
      <c r="S295" t="s">
        <v>1072</v>
      </c>
      <c r="T295" t="s">
        <v>137</v>
      </c>
      <c r="U295" t="s">
        <v>1106</v>
      </c>
      <c r="W295" t="s">
        <v>90</v>
      </c>
      <c r="X295" t="s">
        <v>91</v>
      </c>
    </row>
    <row r="296" spans="1:24" x14ac:dyDescent="0.4">
      <c r="A296">
        <v>294</v>
      </c>
      <c r="B296" s="8">
        <v>281</v>
      </c>
      <c r="C296" t="s">
        <v>1107</v>
      </c>
      <c r="D296" s="8" t="s">
        <v>41</v>
      </c>
      <c r="E296" t="s">
        <v>1108</v>
      </c>
      <c r="F296" t="s">
        <v>40</v>
      </c>
      <c r="H296" t="s">
        <v>40</v>
      </c>
      <c r="K296" t="s">
        <v>40</v>
      </c>
      <c r="R296" t="s">
        <v>1068</v>
      </c>
      <c r="S296" t="s">
        <v>1072</v>
      </c>
      <c r="T296" t="s">
        <v>141</v>
      </c>
      <c r="U296" t="s">
        <v>1109</v>
      </c>
      <c r="W296" t="s">
        <v>90</v>
      </c>
      <c r="X296" t="s">
        <v>91</v>
      </c>
    </row>
    <row r="297" spans="1:24" x14ac:dyDescent="0.4">
      <c r="A297">
        <v>295</v>
      </c>
      <c r="B297" s="8">
        <v>281</v>
      </c>
      <c r="C297" t="s">
        <v>1110</v>
      </c>
      <c r="D297" s="8" t="s">
        <v>44</v>
      </c>
      <c r="E297" t="s">
        <v>1111</v>
      </c>
      <c r="F297" t="s">
        <v>40</v>
      </c>
      <c r="H297" t="s">
        <v>40</v>
      </c>
      <c r="K297" t="s">
        <v>40</v>
      </c>
      <c r="R297" t="s">
        <v>1068</v>
      </c>
      <c r="S297" t="s">
        <v>1072</v>
      </c>
      <c r="T297" t="s">
        <v>145</v>
      </c>
      <c r="U297" t="s">
        <v>1112</v>
      </c>
      <c r="W297" t="s">
        <v>90</v>
      </c>
      <c r="X297" t="s">
        <v>91</v>
      </c>
    </row>
    <row r="298" spans="1:24" x14ac:dyDescent="0.4">
      <c r="A298">
        <v>296</v>
      </c>
      <c r="B298" s="8">
        <v>281</v>
      </c>
      <c r="C298" t="s">
        <v>1113</v>
      </c>
      <c r="D298" s="8" t="s">
        <v>44</v>
      </c>
      <c r="E298" t="s">
        <v>1114</v>
      </c>
      <c r="F298" t="s">
        <v>40</v>
      </c>
      <c r="H298" t="s">
        <v>40</v>
      </c>
      <c r="K298" t="s">
        <v>40</v>
      </c>
      <c r="R298" t="s">
        <v>1068</v>
      </c>
      <c r="S298" t="s">
        <v>1072</v>
      </c>
      <c r="T298" t="s">
        <v>149</v>
      </c>
      <c r="U298" t="s">
        <v>1115</v>
      </c>
      <c r="W298" t="s">
        <v>90</v>
      </c>
      <c r="X298" t="s">
        <v>91</v>
      </c>
    </row>
    <row r="299" spans="1:24" x14ac:dyDescent="0.4">
      <c r="A299">
        <v>297</v>
      </c>
      <c r="B299" s="8">
        <v>281</v>
      </c>
      <c r="C299" t="s">
        <v>1116</v>
      </c>
      <c r="D299" s="8" t="s">
        <v>41</v>
      </c>
      <c r="E299" t="s">
        <v>1117</v>
      </c>
      <c r="F299" t="s">
        <v>40</v>
      </c>
      <c r="H299" t="s">
        <v>40</v>
      </c>
      <c r="K299" t="s">
        <v>40</v>
      </c>
      <c r="R299" t="s">
        <v>1068</v>
      </c>
      <c r="S299" t="s">
        <v>1072</v>
      </c>
      <c r="T299" t="s">
        <v>153</v>
      </c>
      <c r="U299" t="s">
        <v>1118</v>
      </c>
      <c r="W299" t="s">
        <v>90</v>
      </c>
      <c r="X299" t="s">
        <v>91</v>
      </c>
    </row>
    <row r="300" spans="1:24" x14ac:dyDescent="0.4">
      <c r="A300">
        <v>298</v>
      </c>
      <c r="B300" s="8">
        <v>281</v>
      </c>
      <c r="C300" t="s">
        <v>1119</v>
      </c>
      <c r="D300" s="8" t="s">
        <v>44</v>
      </c>
      <c r="E300" t="s">
        <v>1120</v>
      </c>
      <c r="F300" t="s">
        <v>40</v>
      </c>
      <c r="H300" t="s">
        <v>40</v>
      </c>
      <c r="K300" t="s">
        <v>40</v>
      </c>
      <c r="R300" t="s">
        <v>1068</v>
      </c>
      <c r="S300" t="s">
        <v>1072</v>
      </c>
      <c r="T300" t="s">
        <v>157</v>
      </c>
      <c r="U300" t="s">
        <v>1121</v>
      </c>
      <c r="W300" t="s">
        <v>90</v>
      </c>
      <c r="X300" t="s">
        <v>91</v>
      </c>
    </row>
    <row r="301" spans="1:24" x14ac:dyDescent="0.4">
      <c r="A301">
        <v>299</v>
      </c>
      <c r="B301" s="8">
        <v>281</v>
      </c>
      <c r="C301" t="s">
        <v>1122</v>
      </c>
      <c r="D301" s="8" t="s">
        <v>44</v>
      </c>
      <c r="E301" t="s">
        <v>1123</v>
      </c>
      <c r="F301" t="s">
        <v>40</v>
      </c>
      <c r="H301" t="s">
        <v>40</v>
      </c>
      <c r="K301" t="s">
        <v>40</v>
      </c>
      <c r="R301" t="s">
        <v>1068</v>
      </c>
      <c r="S301" t="s">
        <v>1072</v>
      </c>
      <c r="T301" t="s">
        <v>162</v>
      </c>
      <c r="U301" t="s">
        <v>1124</v>
      </c>
      <c r="W301" t="s">
        <v>90</v>
      </c>
      <c r="X301" t="s">
        <v>91</v>
      </c>
    </row>
    <row r="302" spans="1:24" x14ac:dyDescent="0.4">
      <c r="A302">
        <v>300</v>
      </c>
      <c r="B302" s="8">
        <v>281</v>
      </c>
      <c r="C302" t="s">
        <v>1125</v>
      </c>
      <c r="D302" s="8" t="s">
        <v>41</v>
      </c>
      <c r="E302" t="s">
        <v>1126</v>
      </c>
      <c r="F302" t="s">
        <v>40</v>
      </c>
      <c r="H302" t="s">
        <v>40</v>
      </c>
      <c r="K302" t="s">
        <v>40</v>
      </c>
      <c r="R302" t="s">
        <v>1068</v>
      </c>
      <c r="S302" t="s">
        <v>1072</v>
      </c>
      <c r="T302" t="s">
        <v>166</v>
      </c>
      <c r="U302" t="s">
        <v>1127</v>
      </c>
      <c r="W302" t="s">
        <v>90</v>
      </c>
      <c r="X302" t="s">
        <v>91</v>
      </c>
    </row>
    <row r="303" spans="1:24" x14ac:dyDescent="0.4">
      <c r="A303">
        <v>301</v>
      </c>
      <c r="B303" s="8">
        <v>281</v>
      </c>
      <c r="C303" t="s">
        <v>1128</v>
      </c>
      <c r="D303" s="8" t="s">
        <v>41</v>
      </c>
      <c r="E303" t="s">
        <v>1129</v>
      </c>
      <c r="F303" t="s">
        <v>40</v>
      </c>
      <c r="H303" t="s">
        <v>40</v>
      </c>
      <c r="K303" t="s">
        <v>40</v>
      </c>
      <c r="R303" t="s">
        <v>1068</v>
      </c>
      <c r="S303" t="s">
        <v>1072</v>
      </c>
      <c r="T303" t="s">
        <v>170</v>
      </c>
      <c r="U303" t="s">
        <v>1130</v>
      </c>
      <c r="W303" t="s">
        <v>90</v>
      </c>
      <c r="X303" t="s">
        <v>91</v>
      </c>
    </row>
    <row r="304" spans="1:24" x14ac:dyDescent="0.4">
      <c r="A304">
        <v>302</v>
      </c>
      <c r="B304" s="8">
        <v>281</v>
      </c>
      <c r="C304" t="s">
        <v>1131</v>
      </c>
      <c r="D304" s="8" t="s">
        <v>44</v>
      </c>
      <c r="E304" t="s">
        <v>1132</v>
      </c>
      <c r="F304" t="s">
        <v>40</v>
      </c>
      <c r="H304" t="s">
        <v>40</v>
      </c>
      <c r="K304" t="s">
        <v>40</v>
      </c>
      <c r="R304" t="s">
        <v>1068</v>
      </c>
      <c r="S304" t="s">
        <v>1072</v>
      </c>
      <c r="T304" t="s">
        <v>175</v>
      </c>
      <c r="U304" t="s">
        <v>1133</v>
      </c>
      <c r="W304" t="s">
        <v>90</v>
      </c>
      <c r="X304" t="s">
        <v>91</v>
      </c>
    </row>
    <row r="305" spans="1:24" x14ac:dyDescent="0.4">
      <c r="A305">
        <v>303</v>
      </c>
      <c r="B305" s="8">
        <v>281</v>
      </c>
      <c r="C305" t="s">
        <v>1134</v>
      </c>
      <c r="D305" s="8" t="s">
        <v>41</v>
      </c>
      <c r="E305" t="s">
        <v>1135</v>
      </c>
      <c r="F305" t="s">
        <v>40</v>
      </c>
      <c r="H305" t="s">
        <v>40</v>
      </c>
      <c r="K305" t="s">
        <v>40</v>
      </c>
      <c r="R305" t="s">
        <v>1068</v>
      </c>
      <c r="S305" t="s">
        <v>1072</v>
      </c>
      <c r="T305" t="s">
        <v>180</v>
      </c>
      <c r="U305" t="s">
        <v>1136</v>
      </c>
      <c r="W305" t="s">
        <v>90</v>
      </c>
      <c r="X305" t="s">
        <v>91</v>
      </c>
    </row>
    <row r="306" spans="1:24" x14ac:dyDescent="0.4">
      <c r="A306">
        <v>304</v>
      </c>
      <c r="B306" s="8">
        <v>281</v>
      </c>
      <c r="C306" t="s">
        <v>1137</v>
      </c>
      <c r="D306" s="8" t="s">
        <v>41</v>
      </c>
      <c r="E306" t="s">
        <v>1138</v>
      </c>
      <c r="F306" t="s">
        <v>40</v>
      </c>
      <c r="H306" t="s">
        <v>40</v>
      </c>
      <c r="K306" t="s">
        <v>40</v>
      </c>
      <c r="R306" t="s">
        <v>1068</v>
      </c>
      <c r="S306" t="s">
        <v>1072</v>
      </c>
      <c r="T306" t="s">
        <v>184</v>
      </c>
      <c r="U306" t="s">
        <v>1139</v>
      </c>
      <c r="W306" t="s">
        <v>90</v>
      </c>
      <c r="X306" t="s">
        <v>91</v>
      </c>
    </row>
    <row r="307" spans="1:24" x14ac:dyDescent="0.4">
      <c r="A307">
        <v>305</v>
      </c>
      <c r="B307" s="8">
        <v>281</v>
      </c>
      <c r="C307" t="s">
        <v>1140</v>
      </c>
      <c r="D307" s="8" t="s">
        <v>44</v>
      </c>
      <c r="E307" t="s">
        <v>1141</v>
      </c>
      <c r="F307" t="s">
        <v>40</v>
      </c>
      <c r="H307" t="s">
        <v>40</v>
      </c>
      <c r="K307" t="s">
        <v>40</v>
      </c>
      <c r="R307" t="s">
        <v>1068</v>
      </c>
      <c r="S307" t="s">
        <v>1072</v>
      </c>
      <c r="T307" t="s">
        <v>188</v>
      </c>
      <c r="U307" t="s">
        <v>1142</v>
      </c>
      <c r="W307" t="s">
        <v>90</v>
      </c>
      <c r="X307" t="s">
        <v>91</v>
      </c>
    </row>
    <row r="308" spans="1:24" x14ac:dyDescent="0.4">
      <c r="A308">
        <v>306</v>
      </c>
      <c r="B308" s="8">
        <v>281</v>
      </c>
      <c r="C308" t="s">
        <v>1143</v>
      </c>
      <c r="D308" s="8" t="s">
        <v>41</v>
      </c>
      <c r="E308" t="s">
        <v>1144</v>
      </c>
      <c r="F308" t="s">
        <v>40</v>
      </c>
      <c r="H308" t="s">
        <v>40</v>
      </c>
      <c r="K308" t="s">
        <v>40</v>
      </c>
      <c r="R308" t="s">
        <v>1068</v>
      </c>
      <c r="S308" t="s">
        <v>1072</v>
      </c>
      <c r="T308" t="s">
        <v>193</v>
      </c>
      <c r="U308" t="s">
        <v>1145</v>
      </c>
      <c r="W308" t="s">
        <v>90</v>
      </c>
      <c r="X308" t="s">
        <v>91</v>
      </c>
    </row>
    <row r="309" spans="1:24" x14ac:dyDescent="0.4">
      <c r="A309">
        <v>307</v>
      </c>
      <c r="B309" s="8">
        <v>281</v>
      </c>
      <c r="C309" t="s">
        <v>1146</v>
      </c>
      <c r="D309" s="8" t="s">
        <v>41</v>
      </c>
      <c r="E309" t="s">
        <v>1147</v>
      </c>
      <c r="F309" t="s">
        <v>40</v>
      </c>
      <c r="H309" t="s">
        <v>40</v>
      </c>
      <c r="K309" t="s">
        <v>40</v>
      </c>
      <c r="R309" t="s">
        <v>1068</v>
      </c>
      <c r="S309" t="s">
        <v>1072</v>
      </c>
      <c r="T309" t="s">
        <v>198</v>
      </c>
      <c r="U309" t="s">
        <v>1148</v>
      </c>
      <c r="W309" t="s">
        <v>90</v>
      </c>
      <c r="X309" t="s">
        <v>91</v>
      </c>
    </row>
    <row r="310" spans="1:24" x14ac:dyDescent="0.4">
      <c r="A310">
        <v>308</v>
      </c>
      <c r="B310" s="8">
        <v>281</v>
      </c>
      <c r="C310" t="s">
        <v>1149</v>
      </c>
      <c r="D310" s="8" t="s">
        <v>44</v>
      </c>
      <c r="E310" t="s">
        <v>1150</v>
      </c>
      <c r="F310" t="s">
        <v>40</v>
      </c>
      <c r="H310" t="s">
        <v>40</v>
      </c>
      <c r="K310" t="s">
        <v>40</v>
      </c>
      <c r="R310" t="s">
        <v>1068</v>
      </c>
      <c r="S310" t="s">
        <v>1072</v>
      </c>
      <c r="T310" t="s">
        <v>202</v>
      </c>
      <c r="U310" t="s">
        <v>1151</v>
      </c>
      <c r="W310" t="s">
        <v>90</v>
      </c>
      <c r="X310" t="s">
        <v>91</v>
      </c>
    </row>
    <row r="311" spans="1:24" x14ac:dyDescent="0.4">
      <c r="A311">
        <v>309</v>
      </c>
      <c r="B311" s="8">
        <v>281</v>
      </c>
      <c r="C311" t="s">
        <v>1152</v>
      </c>
      <c r="D311" s="8" t="s">
        <v>41</v>
      </c>
      <c r="E311" t="s">
        <v>1108</v>
      </c>
      <c r="F311" t="s">
        <v>40</v>
      </c>
      <c r="H311" t="s">
        <v>40</v>
      </c>
      <c r="K311" t="s">
        <v>40</v>
      </c>
      <c r="R311" t="s">
        <v>1068</v>
      </c>
      <c r="S311" t="s">
        <v>1072</v>
      </c>
      <c r="T311" t="s">
        <v>207</v>
      </c>
      <c r="U311" t="s">
        <v>1109</v>
      </c>
      <c r="W311" t="s">
        <v>90</v>
      </c>
      <c r="X311" t="s">
        <v>91</v>
      </c>
    </row>
    <row r="312" spans="1:24" x14ac:dyDescent="0.4">
      <c r="A312">
        <v>310</v>
      </c>
      <c r="B312" s="8">
        <v>281</v>
      </c>
      <c r="C312" t="s">
        <v>1153</v>
      </c>
      <c r="D312" s="8" t="s">
        <v>44</v>
      </c>
      <c r="E312" t="s">
        <v>1111</v>
      </c>
      <c r="F312" t="s">
        <v>40</v>
      </c>
      <c r="H312" t="s">
        <v>40</v>
      </c>
      <c r="K312" t="s">
        <v>40</v>
      </c>
      <c r="R312" t="s">
        <v>1068</v>
      </c>
      <c r="S312" t="s">
        <v>1072</v>
      </c>
      <c r="T312" t="s">
        <v>212</v>
      </c>
      <c r="U312" t="s">
        <v>1112</v>
      </c>
      <c r="W312" t="s">
        <v>90</v>
      </c>
      <c r="X312" t="s">
        <v>91</v>
      </c>
    </row>
    <row r="313" spans="1:24" x14ac:dyDescent="0.4">
      <c r="A313">
        <v>311</v>
      </c>
      <c r="B313" s="8">
        <v>281</v>
      </c>
      <c r="C313" t="s">
        <v>1154</v>
      </c>
      <c r="D313" s="8" t="s">
        <v>44</v>
      </c>
      <c r="E313" t="s">
        <v>1114</v>
      </c>
      <c r="F313" t="s">
        <v>40</v>
      </c>
      <c r="H313" t="s">
        <v>40</v>
      </c>
      <c r="K313" t="s">
        <v>40</v>
      </c>
      <c r="R313" t="s">
        <v>1068</v>
      </c>
      <c r="S313" t="s">
        <v>1072</v>
      </c>
      <c r="T313" t="s">
        <v>218</v>
      </c>
      <c r="U313" t="s">
        <v>1115</v>
      </c>
      <c r="W313" t="s">
        <v>90</v>
      </c>
      <c r="X313" t="s">
        <v>91</v>
      </c>
    </row>
    <row r="314" spans="1:24" x14ac:dyDescent="0.4">
      <c r="A314">
        <v>312</v>
      </c>
      <c r="B314" s="8">
        <v>281</v>
      </c>
      <c r="C314" t="s">
        <v>1155</v>
      </c>
      <c r="D314" s="8" t="s">
        <v>41</v>
      </c>
      <c r="E314" t="s">
        <v>1117</v>
      </c>
      <c r="F314" t="s">
        <v>40</v>
      </c>
      <c r="H314" t="s">
        <v>40</v>
      </c>
      <c r="K314" t="s">
        <v>40</v>
      </c>
      <c r="R314" t="s">
        <v>1068</v>
      </c>
      <c r="S314" t="s">
        <v>1072</v>
      </c>
      <c r="T314" t="s">
        <v>223</v>
      </c>
      <c r="U314" t="s">
        <v>1118</v>
      </c>
      <c r="W314" t="s">
        <v>90</v>
      </c>
      <c r="X314" t="s">
        <v>91</v>
      </c>
    </row>
    <row r="315" spans="1:24" x14ac:dyDescent="0.4">
      <c r="A315">
        <v>313</v>
      </c>
      <c r="B315" s="8">
        <v>281</v>
      </c>
      <c r="C315" t="s">
        <v>1156</v>
      </c>
      <c r="D315" s="8" t="s">
        <v>44</v>
      </c>
      <c r="E315" t="s">
        <v>1120</v>
      </c>
      <c r="F315" t="s">
        <v>40</v>
      </c>
      <c r="H315" t="s">
        <v>40</v>
      </c>
      <c r="K315" t="s">
        <v>40</v>
      </c>
      <c r="R315" t="s">
        <v>1068</v>
      </c>
      <c r="S315" t="s">
        <v>1072</v>
      </c>
      <c r="T315" t="s">
        <v>227</v>
      </c>
      <c r="U315" t="s">
        <v>1121</v>
      </c>
      <c r="W315" t="s">
        <v>90</v>
      </c>
      <c r="X315" t="s">
        <v>91</v>
      </c>
    </row>
    <row r="316" spans="1:24" x14ac:dyDescent="0.4">
      <c r="A316">
        <v>314</v>
      </c>
      <c r="B316" s="8">
        <v>281</v>
      </c>
      <c r="C316" t="s">
        <v>1157</v>
      </c>
      <c r="D316" s="8" t="s">
        <v>44</v>
      </c>
      <c r="E316" t="s">
        <v>1123</v>
      </c>
      <c r="F316" t="s">
        <v>40</v>
      </c>
      <c r="H316" t="s">
        <v>40</v>
      </c>
      <c r="K316" t="s">
        <v>40</v>
      </c>
      <c r="R316" t="s">
        <v>1068</v>
      </c>
      <c r="S316" t="s">
        <v>1072</v>
      </c>
      <c r="T316" t="s">
        <v>231</v>
      </c>
      <c r="U316" t="s">
        <v>1124</v>
      </c>
      <c r="W316" t="s">
        <v>90</v>
      </c>
      <c r="X316" t="s">
        <v>91</v>
      </c>
    </row>
    <row r="317" spans="1:24" x14ac:dyDescent="0.4">
      <c r="A317">
        <v>315</v>
      </c>
      <c r="B317" s="8">
        <v>281</v>
      </c>
      <c r="C317" t="s">
        <v>1158</v>
      </c>
      <c r="D317" s="8" t="s">
        <v>44</v>
      </c>
      <c r="E317" t="s">
        <v>1159</v>
      </c>
      <c r="F317" t="s">
        <v>40</v>
      </c>
      <c r="H317" t="s">
        <v>40</v>
      </c>
      <c r="K317" t="s">
        <v>40</v>
      </c>
      <c r="R317" t="s">
        <v>1068</v>
      </c>
      <c r="S317" t="s">
        <v>1072</v>
      </c>
      <c r="T317" t="s">
        <v>240</v>
      </c>
      <c r="U317" t="s">
        <v>1160</v>
      </c>
      <c r="W317" t="s">
        <v>90</v>
      </c>
      <c r="X317" t="s">
        <v>91</v>
      </c>
    </row>
    <row r="318" spans="1:24" x14ac:dyDescent="0.4">
      <c r="A318">
        <v>316</v>
      </c>
      <c r="B318" s="8">
        <v>281</v>
      </c>
      <c r="C318" t="s">
        <v>1161</v>
      </c>
      <c r="D318" s="8" t="s">
        <v>41</v>
      </c>
      <c r="E318" t="s">
        <v>1162</v>
      </c>
      <c r="F318" t="s">
        <v>40</v>
      </c>
      <c r="H318" t="s">
        <v>40</v>
      </c>
      <c r="K318" t="s">
        <v>40</v>
      </c>
      <c r="R318" t="s">
        <v>1068</v>
      </c>
      <c r="S318" t="s">
        <v>1072</v>
      </c>
      <c r="T318" t="s">
        <v>244</v>
      </c>
      <c r="U318" t="s">
        <v>1163</v>
      </c>
      <c r="W318" t="s">
        <v>90</v>
      </c>
      <c r="X318" t="s">
        <v>91</v>
      </c>
    </row>
    <row r="319" spans="1:24" x14ac:dyDescent="0.4">
      <c r="A319">
        <v>317</v>
      </c>
      <c r="B319" s="8">
        <v>281</v>
      </c>
      <c r="C319" t="s">
        <v>1164</v>
      </c>
      <c r="D319" s="8" t="s">
        <v>44</v>
      </c>
      <c r="E319" t="s">
        <v>1165</v>
      </c>
      <c r="F319" t="s">
        <v>40</v>
      </c>
      <c r="H319" t="s">
        <v>40</v>
      </c>
      <c r="K319" t="s">
        <v>40</v>
      </c>
      <c r="R319" t="s">
        <v>1068</v>
      </c>
      <c r="T319" t="s">
        <v>248</v>
      </c>
      <c r="U319" t="s">
        <v>1166</v>
      </c>
      <c r="W319" t="s">
        <v>90</v>
      </c>
      <c r="X319" t="s">
        <v>91</v>
      </c>
    </row>
    <row r="320" spans="1:24" x14ac:dyDescent="0.4">
      <c r="A320">
        <v>318</v>
      </c>
      <c r="B320" s="8">
        <v>281</v>
      </c>
      <c r="C320" t="s">
        <v>1167</v>
      </c>
      <c r="D320" s="8" t="s">
        <v>41</v>
      </c>
      <c r="E320" t="s">
        <v>1168</v>
      </c>
      <c r="F320" t="s">
        <v>40</v>
      </c>
      <c r="H320" t="s">
        <v>40</v>
      </c>
      <c r="K320" t="s">
        <v>40</v>
      </c>
      <c r="R320" t="s">
        <v>1068</v>
      </c>
      <c r="T320" t="s">
        <v>253</v>
      </c>
      <c r="U320" t="s">
        <v>1169</v>
      </c>
      <c r="W320" t="s">
        <v>90</v>
      </c>
      <c r="X320" t="s">
        <v>91</v>
      </c>
    </row>
    <row r="321" spans="1:24" x14ac:dyDescent="0.4">
      <c r="A321">
        <v>319</v>
      </c>
      <c r="B321" s="8">
        <v>281</v>
      </c>
      <c r="C321" t="s">
        <v>1170</v>
      </c>
      <c r="D321" s="8" t="s">
        <v>44</v>
      </c>
      <c r="E321" t="s">
        <v>1171</v>
      </c>
      <c r="F321" t="s">
        <v>40</v>
      </c>
      <c r="H321" t="s">
        <v>40</v>
      </c>
      <c r="K321" t="s">
        <v>40</v>
      </c>
      <c r="R321" t="s">
        <v>1068</v>
      </c>
      <c r="S321" t="s">
        <v>1072</v>
      </c>
      <c r="T321" t="s">
        <v>262</v>
      </c>
      <c r="U321" t="s">
        <v>1172</v>
      </c>
      <c r="W321" t="s">
        <v>90</v>
      </c>
      <c r="X321" t="s">
        <v>91</v>
      </c>
    </row>
    <row r="322" spans="1:24" x14ac:dyDescent="0.4">
      <c r="A322">
        <v>320</v>
      </c>
      <c r="B322" s="8">
        <v>281</v>
      </c>
      <c r="C322" t="s">
        <v>1173</v>
      </c>
      <c r="D322" s="8" t="s">
        <v>41</v>
      </c>
      <c r="E322" t="s">
        <v>1174</v>
      </c>
      <c r="F322" t="s">
        <v>40</v>
      </c>
      <c r="H322" t="s">
        <v>40</v>
      </c>
      <c r="K322" t="s">
        <v>40</v>
      </c>
      <c r="R322" t="s">
        <v>1068</v>
      </c>
      <c r="T322" t="s">
        <v>266</v>
      </c>
      <c r="U322" t="s">
        <v>1175</v>
      </c>
      <c r="W322" t="s">
        <v>90</v>
      </c>
      <c r="X322" t="s">
        <v>91</v>
      </c>
    </row>
    <row r="323" spans="1:24" x14ac:dyDescent="0.4">
      <c r="A323">
        <v>321</v>
      </c>
      <c r="B323" s="8">
        <v>281</v>
      </c>
      <c r="C323" t="s">
        <v>1176</v>
      </c>
      <c r="D323" s="8" t="s">
        <v>44</v>
      </c>
      <c r="E323" t="s">
        <v>1177</v>
      </c>
      <c r="F323" t="s">
        <v>40</v>
      </c>
      <c r="H323" t="s">
        <v>40</v>
      </c>
      <c r="K323" t="s">
        <v>40</v>
      </c>
      <c r="R323" t="s">
        <v>1068</v>
      </c>
      <c r="T323" t="s">
        <v>270</v>
      </c>
      <c r="U323" t="s">
        <v>1178</v>
      </c>
      <c r="W323" t="s">
        <v>90</v>
      </c>
      <c r="X323" t="s">
        <v>91</v>
      </c>
    </row>
    <row r="324" spans="1:24" x14ac:dyDescent="0.4">
      <c r="A324">
        <v>322</v>
      </c>
      <c r="B324" s="8">
        <v>281</v>
      </c>
      <c r="C324" t="s">
        <v>1179</v>
      </c>
      <c r="D324" s="8" t="s">
        <v>41</v>
      </c>
      <c r="E324" t="s">
        <v>1180</v>
      </c>
      <c r="F324" t="s">
        <v>40</v>
      </c>
      <c r="H324" t="s">
        <v>40</v>
      </c>
      <c r="K324" t="s">
        <v>40</v>
      </c>
      <c r="R324" t="s">
        <v>1068</v>
      </c>
      <c r="T324" t="s">
        <v>274</v>
      </c>
      <c r="U324" t="s">
        <v>1181</v>
      </c>
      <c r="W324" t="s">
        <v>90</v>
      </c>
      <c r="X324" t="s">
        <v>91</v>
      </c>
    </row>
    <row r="325" spans="1:24" x14ac:dyDescent="0.4">
      <c r="A325">
        <v>323</v>
      </c>
      <c r="B325" s="8">
        <v>281</v>
      </c>
      <c r="C325" t="s">
        <v>1182</v>
      </c>
      <c r="D325" s="8" t="s">
        <v>44</v>
      </c>
      <c r="E325" t="s">
        <v>1183</v>
      </c>
      <c r="F325" t="s">
        <v>40</v>
      </c>
      <c r="H325" t="s">
        <v>40</v>
      </c>
      <c r="K325" t="s">
        <v>40</v>
      </c>
      <c r="R325" t="s">
        <v>1068</v>
      </c>
      <c r="S325" t="s">
        <v>1072</v>
      </c>
      <c r="T325" t="s">
        <v>284</v>
      </c>
      <c r="U325" t="s">
        <v>1184</v>
      </c>
      <c r="W325" t="s">
        <v>90</v>
      </c>
      <c r="X325" t="s">
        <v>91</v>
      </c>
    </row>
    <row r="326" spans="1:24" x14ac:dyDescent="0.4">
      <c r="A326">
        <v>324</v>
      </c>
      <c r="B326" s="8">
        <v>281</v>
      </c>
      <c r="C326" t="s">
        <v>1185</v>
      </c>
      <c r="D326" s="8" t="s">
        <v>41</v>
      </c>
      <c r="E326" t="s">
        <v>1186</v>
      </c>
      <c r="F326" t="s">
        <v>40</v>
      </c>
      <c r="H326" t="s">
        <v>40</v>
      </c>
      <c r="K326" t="s">
        <v>40</v>
      </c>
      <c r="R326" t="s">
        <v>1068</v>
      </c>
      <c r="S326" t="s">
        <v>1072</v>
      </c>
      <c r="T326" t="s">
        <v>289</v>
      </c>
      <c r="U326" t="s">
        <v>1187</v>
      </c>
      <c r="W326" t="s">
        <v>90</v>
      </c>
      <c r="X326" t="s">
        <v>91</v>
      </c>
    </row>
    <row r="327" spans="1:24" x14ac:dyDescent="0.4">
      <c r="A327">
        <v>325</v>
      </c>
      <c r="B327" s="8">
        <v>281</v>
      </c>
      <c r="C327" t="s">
        <v>1188</v>
      </c>
      <c r="D327" s="8" t="s">
        <v>44</v>
      </c>
      <c r="E327" t="s">
        <v>1189</v>
      </c>
      <c r="F327" t="s">
        <v>40</v>
      </c>
      <c r="H327" t="s">
        <v>40</v>
      </c>
      <c r="K327" t="s">
        <v>40</v>
      </c>
      <c r="R327" t="s">
        <v>1068</v>
      </c>
      <c r="T327" t="s">
        <v>293</v>
      </c>
      <c r="U327" t="s">
        <v>1190</v>
      </c>
      <c r="W327" t="s">
        <v>90</v>
      </c>
      <c r="X327" t="s">
        <v>91</v>
      </c>
    </row>
    <row r="328" spans="1:24" x14ac:dyDescent="0.4">
      <c r="A328">
        <v>326</v>
      </c>
      <c r="B328" s="8">
        <v>281</v>
      </c>
      <c r="C328" t="s">
        <v>1191</v>
      </c>
      <c r="D328" s="8" t="s">
        <v>41</v>
      </c>
      <c r="E328" t="s">
        <v>1168</v>
      </c>
      <c r="F328" t="s">
        <v>40</v>
      </c>
      <c r="H328" t="s">
        <v>40</v>
      </c>
      <c r="K328" t="s">
        <v>40</v>
      </c>
      <c r="R328" t="s">
        <v>1068</v>
      </c>
      <c r="T328" t="s">
        <v>297</v>
      </c>
      <c r="U328" t="s">
        <v>1169</v>
      </c>
      <c r="W328" t="s">
        <v>90</v>
      </c>
      <c r="X328" t="s">
        <v>91</v>
      </c>
    </row>
    <row r="329" spans="1:24" x14ac:dyDescent="0.4">
      <c r="A329">
        <v>327</v>
      </c>
      <c r="B329" s="8">
        <v>281</v>
      </c>
      <c r="C329" t="s">
        <v>1192</v>
      </c>
      <c r="D329" s="8" t="s">
        <v>44</v>
      </c>
      <c r="E329" t="s">
        <v>1193</v>
      </c>
      <c r="F329" t="s">
        <v>40</v>
      </c>
      <c r="H329" t="s">
        <v>40</v>
      </c>
      <c r="K329" t="s">
        <v>40</v>
      </c>
      <c r="R329" t="s">
        <v>1068</v>
      </c>
      <c r="S329" t="s">
        <v>1072</v>
      </c>
      <c r="T329" t="s">
        <v>302</v>
      </c>
      <c r="U329" t="s">
        <v>1194</v>
      </c>
      <c r="W329" t="s">
        <v>90</v>
      </c>
      <c r="X329" t="s">
        <v>91</v>
      </c>
    </row>
    <row r="330" spans="1:24" x14ac:dyDescent="0.4">
      <c r="A330">
        <v>328</v>
      </c>
      <c r="B330" s="8">
        <v>281</v>
      </c>
      <c r="C330" t="s">
        <v>1195</v>
      </c>
      <c r="D330" s="8" t="s">
        <v>41</v>
      </c>
      <c r="E330" t="s">
        <v>1196</v>
      </c>
      <c r="F330" t="s">
        <v>40</v>
      </c>
      <c r="H330" t="s">
        <v>40</v>
      </c>
      <c r="K330" t="s">
        <v>40</v>
      </c>
      <c r="R330" t="s">
        <v>1068</v>
      </c>
      <c r="T330" t="s">
        <v>307</v>
      </c>
      <c r="U330" t="s">
        <v>1197</v>
      </c>
      <c r="W330" t="s">
        <v>90</v>
      </c>
      <c r="X330" t="s">
        <v>91</v>
      </c>
    </row>
    <row r="331" spans="1:24" x14ac:dyDescent="0.4">
      <c r="A331">
        <v>329</v>
      </c>
      <c r="B331" s="8">
        <v>281</v>
      </c>
      <c r="C331" t="s">
        <v>1198</v>
      </c>
      <c r="D331" s="8" t="s">
        <v>44</v>
      </c>
      <c r="E331" t="s">
        <v>1199</v>
      </c>
      <c r="F331" t="s">
        <v>40</v>
      </c>
      <c r="H331" t="s">
        <v>40</v>
      </c>
      <c r="K331" t="s">
        <v>40</v>
      </c>
      <c r="R331" t="s">
        <v>1068</v>
      </c>
      <c r="S331" t="s">
        <v>1072</v>
      </c>
      <c r="T331" t="s">
        <v>313</v>
      </c>
      <c r="U331" t="s">
        <v>1200</v>
      </c>
      <c r="W331" t="s">
        <v>90</v>
      </c>
      <c r="X331" t="s">
        <v>91</v>
      </c>
    </row>
    <row r="332" spans="1:24" x14ac:dyDescent="0.4">
      <c r="A332">
        <v>330</v>
      </c>
      <c r="B332" s="8">
        <v>281</v>
      </c>
      <c r="C332" t="s">
        <v>1201</v>
      </c>
      <c r="D332" s="8" t="s">
        <v>44</v>
      </c>
      <c r="E332" t="s">
        <v>1202</v>
      </c>
      <c r="F332" t="s">
        <v>40</v>
      </c>
      <c r="H332" t="s">
        <v>40</v>
      </c>
      <c r="K332" t="s">
        <v>40</v>
      </c>
      <c r="R332" t="s">
        <v>1068</v>
      </c>
      <c r="S332" t="s">
        <v>1072</v>
      </c>
      <c r="T332" t="s">
        <v>319</v>
      </c>
      <c r="U332" t="s">
        <v>1203</v>
      </c>
      <c r="W332" t="s">
        <v>90</v>
      </c>
      <c r="X332" t="s">
        <v>91</v>
      </c>
    </row>
    <row r="333" spans="1:24" x14ac:dyDescent="0.4">
      <c r="A333">
        <v>331</v>
      </c>
      <c r="B333" s="8">
        <v>281</v>
      </c>
      <c r="C333" t="s">
        <v>1204</v>
      </c>
      <c r="D333" s="8" t="s">
        <v>41</v>
      </c>
      <c r="E333" t="s">
        <v>1205</v>
      </c>
      <c r="F333" t="s">
        <v>40</v>
      </c>
      <c r="H333" t="s">
        <v>40</v>
      </c>
      <c r="K333" t="s">
        <v>40</v>
      </c>
      <c r="R333" t="s">
        <v>1068</v>
      </c>
      <c r="T333" t="s">
        <v>324</v>
      </c>
      <c r="U333" t="s">
        <v>1206</v>
      </c>
      <c r="W333" t="s">
        <v>90</v>
      </c>
      <c r="X333" t="s">
        <v>91</v>
      </c>
    </row>
    <row r="334" spans="1:24" x14ac:dyDescent="0.4">
      <c r="A334">
        <v>332</v>
      </c>
      <c r="B334" s="8">
        <v>281</v>
      </c>
      <c r="C334" t="s">
        <v>1207</v>
      </c>
      <c r="D334" s="8" t="s">
        <v>44</v>
      </c>
      <c r="E334" t="s">
        <v>1208</v>
      </c>
      <c r="F334" t="s">
        <v>40</v>
      </c>
      <c r="H334" t="s">
        <v>40</v>
      </c>
      <c r="K334" t="s">
        <v>40</v>
      </c>
      <c r="R334" t="s">
        <v>1068</v>
      </c>
      <c r="S334" t="s">
        <v>1072</v>
      </c>
      <c r="T334" t="s">
        <v>328</v>
      </c>
      <c r="U334" t="s">
        <v>1209</v>
      </c>
      <c r="W334" t="s">
        <v>90</v>
      </c>
      <c r="X334" t="s">
        <v>91</v>
      </c>
    </row>
    <row r="335" spans="1:24" x14ac:dyDescent="0.4">
      <c r="A335">
        <v>333</v>
      </c>
      <c r="B335" s="8">
        <v>281</v>
      </c>
      <c r="C335" t="s">
        <v>1210</v>
      </c>
      <c r="D335" s="8" t="s">
        <v>44</v>
      </c>
      <c r="E335" t="s">
        <v>1211</v>
      </c>
      <c r="F335" t="s">
        <v>40</v>
      </c>
      <c r="H335" t="s">
        <v>40</v>
      </c>
      <c r="K335" t="s">
        <v>40</v>
      </c>
      <c r="R335" t="s">
        <v>1068</v>
      </c>
      <c r="S335" t="s">
        <v>1072</v>
      </c>
      <c r="T335" t="s">
        <v>333</v>
      </c>
      <c r="U335" t="s">
        <v>1212</v>
      </c>
      <c r="W335" t="s">
        <v>90</v>
      </c>
      <c r="X335" t="s">
        <v>91</v>
      </c>
    </row>
    <row r="336" spans="1:24" x14ac:dyDescent="0.4">
      <c r="A336">
        <v>334</v>
      </c>
      <c r="B336" s="8">
        <v>281</v>
      </c>
      <c r="C336" t="s">
        <v>1213</v>
      </c>
      <c r="D336" s="8" t="s">
        <v>41</v>
      </c>
      <c r="E336" t="s">
        <v>1214</v>
      </c>
      <c r="F336" t="s">
        <v>40</v>
      </c>
      <c r="H336" t="s">
        <v>40</v>
      </c>
      <c r="K336" t="s">
        <v>40</v>
      </c>
      <c r="R336" t="s">
        <v>1068</v>
      </c>
      <c r="T336" t="s">
        <v>337</v>
      </c>
      <c r="U336" t="s">
        <v>1215</v>
      </c>
      <c r="W336" t="s">
        <v>90</v>
      </c>
      <c r="X336" t="s">
        <v>91</v>
      </c>
    </row>
    <row r="337" spans="1:24" x14ac:dyDescent="0.4">
      <c r="A337">
        <v>335</v>
      </c>
      <c r="B337" s="8">
        <v>281</v>
      </c>
      <c r="C337" t="s">
        <v>1216</v>
      </c>
      <c r="D337" s="8" t="s">
        <v>44</v>
      </c>
      <c r="E337" t="s">
        <v>1217</v>
      </c>
      <c r="F337" t="s">
        <v>40</v>
      </c>
      <c r="H337" t="s">
        <v>40</v>
      </c>
      <c r="K337" t="s">
        <v>40</v>
      </c>
      <c r="R337" t="s">
        <v>1068</v>
      </c>
      <c r="S337" t="s">
        <v>1072</v>
      </c>
      <c r="T337" t="s">
        <v>339</v>
      </c>
      <c r="U337" t="s">
        <v>1218</v>
      </c>
      <c r="W337" t="s">
        <v>90</v>
      </c>
      <c r="X337" t="s">
        <v>91</v>
      </c>
    </row>
    <row r="338" spans="1:24" x14ac:dyDescent="0.4">
      <c r="A338">
        <v>336</v>
      </c>
      <c r="B338" s="8">
        <v>281</v>
      </c>
      <c r="C338" t="s">
        <v>1219</v>
      </c>
      <c r="D338" s="8" t="s">
        <v>44</v>
      </c>
      <c r="E338" t="s">
        <v>1220</v>
      </c>
      <c r="F338" t="s">
        <v>40</v>
      </c>
      <c r="H338" t="s">
        <v>40</v>
      </c>
      <c r="K338" t="s">
        <v>40</v>
      </c>
      <c r="R338" t="s">
        <v>1068</v>
      </c>
      <c r="S338" t="s">
        <v>1072</v>
      </c>
      <c r="T338" t="s">
        <v>342</v>
      </c>
      <c r="U338" t="s">
        <v>1221</v>
      </c>
      <c r="W338" t="s">
        <v>90</v>
      </c>
      <c r="X338" t="s">
        <v>91</v>
      </c>
    </row>
    <row r="339" spans="1:24" x14ac:dyDescent="0.4">
      <c r="A339">
        <v>337</v>
      </c>
      <c r="B339" s="8">
        <v>281</v>
      </c>
      <c r="C339" t="s">
        <v>1222</v>
      </c>
      <c r="D339" s="8" t="s">
        <v>38</v>
      </c>
      <c r="E339" t="s">
        <v>1223</v>
      </c>
      <c r="F339" t="s">
        <v>40</v>
      </c>
      <c r="H339" t="s">
        <v>40</v>
      </c>
      <c r="K339" t="s">
        <v>40</v>
      </c>
      <c r="R339" t="s">
        <v>1068</v>
      </c>
      <c r="S339" t="s">
        <v>1072</v>
      </c>
      <c r="T339" t="s">
        <v>346</v>
      </c>
      <c r="U339" t="s">
        <v>1224</v>
      </c>
      <c r="W339" t="s">
        <v>90</v>
      </c>
      <c r="X339" t="s">
        <v>91</v>
      </c>
    </row>
    <row r="340" spans="1:24" x14ac:dyDescent="0.4">
      <c r="A340">
        <v>338</v>
      </c>
      <c r="B340" s="8">
        <v>281</v>
      </c>
      <c r="C340" t="s">
        <v>1225</v>
      </c>
      <c r="D340" s="8" t="s">
        <v>43</v>
      </c>
      <c r="E340" t="s">
        <v>1226</v>
      </c>
      <c r="F340" t="s">
        <v>40</v>
      </c>
      <c r="H340" t="s">
        <v>40</v>
      </c>
      <c r="K340" t="s">
        <v>40</v>
      </c>
      <c r="R340" t="s">
        <v>1068</v>
      </c>
      <c r="S340" t="s">
        <v>1072</v>
      </c>
      <c r="T340" t="s">
        <v>350</v>
      </c>
      <c r="U340" t="s">
        <v>1227</v>
      </c>
      <c r="W340" t="s">
        <v>90</v>
      </c>
      <c r="X340" t="s">
        <v>91</v>
      </c>
    </row>
    <row r="341" spans="1:24" x14ac:dyDescent="0.4">
      <c r="A341">
        <v>339</v>
      </c>
      <c r="B341" s="8">
        <v>281</v>
      </c>
      <c r="C341" t="s">
        <v>1228</v>
      </c>
      <c r="D341" s="8" t="s">
        <v>38</v>
      </c>
      <c r="E341" t="s">
        <v>1229</v>
      </c>
      <c r="F341" t="s">
        <v>40</v>
      </c>
      <c r="H341" t="s">
        <v>40</v>
      </c>
      <c r="K341" t="s">
        <v>40</v>
      </c>
      <c r="R341" t="s">
        <v>1068</v>
      </c>
      <c r="S341" t="s">
        <v>1072</v>
      </c>
      <c r="T341" t="s">
        <v>354</v>
      </c>
      <c r="U341" t="s">
        <v>1230</v>
      </c>
      <c r="W341" t="s">
        <v>90</v>
      </c>
      <c r="X341" t="s">
        <v>91</v>
      </c>
    </row>
    <row r="342" spans="1:24" x14ac:dyDescent="0.4">
      <c r="A342">
        <v>340</v>
      </c>
      <c r="B342" s="8">
        <v>281</v>
      </c>
      <c r="C342" t="s">
        <v>1231</v>
      </c>
      <c r="D342" s="8" t="s">
        <v>42</v>
      </c>
      <c r="E342" t="s">
        <v>1232</v>
      </c>
      <c r="F342" t="s">
        <v>40</v>
      </c>
      <c r="H342" t="s">
        <v>34</v>
      </c>
      <c r="I342" t="s">
        <v>1233</v>
      </c>
      <c r="K342" t="s">
        <v>40</v>
      </c>
      <c r="R342" t="s">
        <v>1068</v>
      </c>
      <c r="S342" t="s">
        <v>1072</v>
      </c>
      <c r="U342" t="s">
        <v>443</v>
      </c>
    </row>
    <row r="343" spans="1:24" x14ac:dyDescent="0.4">
      <c r="A343">
        <v>341</v>
      </c>
      <c r="C343" t="s">
        <v>1234</v>
      </c>
      <c r="D343" t="s">
        <v>82</v>
      </c>
      <c r="F343" t="s">
        <v>40</v>
      </c>
      <c r="H343" t="s">
        <v>34</v>
      </c>
    </row>
    <row r="344" spans="1:24" x14ac:dyDescent="0.4">
      <c r="A344">
        <v>342</v>
      </c>
      <c r="B344" s="8">
        <v>341</v>
      </c>
      <c r="C344" t="s">
        <v>1235</v>
      </c>
      <c r="D344" t="s">
        <v>82</v>
      </c>
      <c r="F344" t="s">
        <v>40</v>
      </c>
      <c r="H344" t="s">
        <v>34</v>
      </c>
    </row>
    <row r="345" spans="1:24" x14ac:dyDescent="0.4">
      <c r="A345">
        <v>343</v>
      </c>
      <c r="B345" s="8">
        <v>342</v>
      </c>
      <c r="C345" t="s">
        <v>1236</v>
      </c>
      <c r="D345" s="8" t="s">
        <v>41</v>
      </c>
      <c r="E345" t="s">
        <v>1117</v>
      </c>
      <c r="F345" t="s">
        <v>40</v>
      </c>
      <c r="H345" t="s">
        <v>40</v>
      </c>
      <c r="K345" t="s">
        <v>40</v>
      </c>
      <c r="R345" t="s">
        <v>1234</v>
      </c>
      <c r="S345" t="s">
        <v>1237</v>
      </c>
      <c r="T345" t="s">
        <v>88</v>
      </c>
      <c r="U345" t="s">
        <v>1118</v>
      </c>
      <c r="W345" t="s">
        <v>90</v>
      </c>
      <c r="X345" t="s">
        <v>91</v>
      </c>
    </row>
    <row r="346" spans="1:24" x14ac:dyDescent="0.4">
      <c r="A346">
        <v>344</v>
      </c>
      <c r="B346" s="8">
        <v>342</v>
      </c>
      <c r="C346" t="s">
        <v>1238</v>
      </c>
      <c r="D346" s="8" t="s">
        <v>44</v>
      </c>
      <c r="E346" t="s">
        <v>1120</v>
      </c>
      <c r="F346" t="s">
        <v>40</v>
      </c>
      <c r="H346" t="s">
        <v>40</v>
      </c>
      <c r="K346" t="s">
        <v>40</v>
      </c>
      <c r="R346" t="s">
        <v>1234</v>
      </c>
      <c r="S346" t="s">
        <v>1237</v>
      </c>
      <c r="T346" t="s">
        <v>95</v>
      </c>
      <c r="U346" t="s">
        <v>1121</v>
      </c>
      <c r="W346" t="s">
        <v>90</v>
      </c>
      <c r="X346" t="s">
        <v>91</v>
      </c>
    </row>
    <row r="347" spans="1:24" x14ac:dyDescent="0.4">
      <c r="A347">
        <v>345</v>
      </c>
      <c r="B347" s="8">
        <v>342</v>
      </c>
      <c r="C347" t="s">
        <v>1239</v>
      </c>
      <c r="D347" s="8" t="s">
        <v>44</v>
      </c>
      <c r="E347" t="s">
        <v>1123</v>
      </c>
      <c r="F347" t="s">
        <v>40</v>
      </c>
      <c r="H347" t="s">
        <v>40</v>
      </c>
      <c r="K347" t="s">
        <v>40</v>
      </c>
      <c r="R347" t="s">
        <v>1234</v>
      </c>
      <c r="S347" t="s">
        <v>1237</v>
      </c>
      <c r="T347" t="s">
        <v>99</v>
      </c>
      <c r="U347" t="s">
        <v>1124</v>
      </c>
      <c r="W347" t="s">
        <v>90</v>
      </c>
      <c r="X347" t="s">
        <v>91</v>
      </c>
    </row>
    <row r="348" spans="1:24" x14ac:dyDescent="0.4">
      <c r="A348">
        <v>346</v>
      </c>
      <c r="B348" s="8">
        <v>342</v>
      </c>
      <c r="C348" t="s">
        <v>1240</v>
      </c>
      <c r="D348" s="8" t="s">
        <v>41</v>
      </c>
      <c r="E348" t="s">
        <v>1117</v>
      </c>
      <c r="F348" t="s">
        <v>40</v>
      </c>
      <c r="H348" t="s">
        <v>40</v>
      </c>
      <c r="K348" t="s">
        <v>40</v>
      </c>
      <c r="R348" t="s">
        <v>1234</v>
      </c>
      <c r="S348" t="s">
        <v>1237</v>
      </c>
      <c r="T348" t="s">
        <v>103</v>
      </c>
      <c r="U348" t="s">
        <v>1118</v>
      </c>
      <c r="W348" t="s">
        <v>90</v>
      </c>
      <c r="X348" t="s">
        <v>91</v>
      </c>
    </row>
    <row r="349" spans="1:24" x14ac:dyDescent="0.4">
      <c r="A349">
        <v>347</v>
      </c>
      <c r="B349" s="8">
        <v>342</v>
      </c>
      <c r="C349" t="s">
        <v>1241</v>
      </c>
      <c r="D349" s="8" t="s">
        <v>44</v>
      </c>
      <c r="E349" t="s">
        <v>1120</v>
      </c>
      <c r="F349" t="s">
        <v>40</v>
      </c>
      <c r="H349" t="s">
        <v>40</v>
      </c>
      <c r="K349" t="s">
        <v>40</v>
      </c>
      <c r="R349" t="s">
        <v>1234</v>
      </c>
      <c r="S349" t="s">
        <v>1237</v>
      </c>
      <c r="T349" t="s">
        <v>107</v>
      </c>
      <c r="U349" t="s">
        <v>1121</v>
      </c>
      <c r="W349" t="s">
        <v>90</v>
      </c>
      <c r="X349" t="s">
        <v>91</v>
      </c>
    </row>
    <row r="350" spans="1:24" x14ac:dyDescent="0.4">
      <c r="A350">
        <v>348</v>
      </c>
      <c r="B350" s="8">
        <v>342</v>
      </c>
      <c r="C350" t="s">
        <v>1242</v>
      </c>
      <c r="D350" s="8" t="s">
        <v>44</v>
      </c>
      <c r="E350" t="s">
        <v>1123</v>
      </c>
      <c r="F350" t="s">
        <v>40</v>
      </c>
      <c r="H350" t="s">
        <v>40</v>
      </c>
      <c r="K350" t="s">
        <v>40</v>
      </c>
      <c r="R350" t="s">
        <v>1234</v>
      </c>
      <c r="S350" t="s">
        <v>1237</v>
      </c>
      <c r="T350" t="s">
        <v>111</v>
      </c>
      <c r="U350" t="s">
        <v>1124</v>
      </c>
      <c r="W350" t="s">
        <v>90</v>
      </c>
      <c r="X350" t="s">
        <v>91</v>
      </c>
    </row>
    <row r="351" spans="1:24" x14ac:dyDescent="0.4">
      <c r="A351">
        <v>349</v>
      </c>
      <c r="B351" s="8">
        <v>342</v>
      </c>
      <c r="C351" t="s">
        <v>1243</v>
      </c>
      <c r="D351" s="8" t="s">
        <v>41</v>
      </c>
      <c r="E351" t="s">
        <v>1117</v>
      </c>
      <c r="F351" t="s">
        <v>40</v>
      </c>
      <c r="H351" t="s">
        <v>40</v>
      </c>
      <c r="K351" t="s">
        <v>40</v>
      </c>
      <c r="R351" t="s">
        <v>1234</v>
      </c>
      <c r="S351" t="s">
        <v>1237</v>
      </c>
      <c r="T351" t="s">
        <v>115</v>
      </c>
      <c r="U351" t="s">
        <v>1118</v>
      </c>
      <c r="W351" t="s">
        <v>90</v>
      </c>
      <c r="X351" t="s">
        <v>91</v>
      </c>
    </row>
    <row r="352" spans="1:24" x14ac:dyDescent="0.4">
      <c r="A352">
        <v>350</v>
      </c>
      <c r="B352" s="8">
        <v>342</v>
      </c>
      <c r="C352" t="s">
        <v>1244</v>
      </c>
      <c r="D352" s="8" t="s">
        <v>44</v>
      </c>
      <c r="E352" t="s">
        <v>1120</v>
      </c>
      <c r="F352" t="s">
        <v>40</v>
      </c>
      <c r="H352" t="s">
        <v>40</v>
      </c>
      <c r="K352" t="s">
        <v>40</v>
      </c>
      <c r="R352" t="s">
        <v>1234</v>
      </c>
      <c r="S352" t="s">
        <v>1237</v>
      </c>
      <c r="T352" t="s">
        <v>119</v>
      </c>
      <c r="U352" t="s">
        <v>1121</v>
      </c>
      <c r="W352" t="s">
        <v>90</v>
      </c>
      <c r="X352" t="s">
        <v>91</v>
      </c>
    </row>
    <row r="353" spans="1:24" x14ac:dyDescent="0.4">
      <c r="A353">
        <v>351</v>
      </c>
      <c r="B353" s="8">
        <v>342</v>
      </c>
      <c r="C353" t="s">
        <v>1245</v>
      </c>
      <c r="D353" s="8" t="s">
        <v>44</v>
      </c>
      <c r="E353" t="s">
        <v>1123</v>
      </c>
      <c r="F353" t="s">
        <v>40</v>
      </c>
      <c r="H353" t="s">
        <v>40</v>
      </c>
      <c r="K353" t="s">
        <v>40</v>
      </c>
      <c r="R353" t="s">
        <v>1234</v>
      </c>
      <c r="S353" t="s">
        <v>1237</v>
      </c>
      <c r="T353" t="s">
        <v>123</v>
      </c>
      <c r="U353" t="s">
        <v>1124</v>
      </c>
      <c r="W353" t="s">
        <v>90</v>
      </c>
      <c r="X353" t="s">
        <v>91</v>
      </c>
    </row>
    <row r="354" spans="1:24" x14ac:dyDescent="0.4">
      <c r="A354">
        <v>352</v>
      </c>
      <c r="B354" s="8">
        <v>342</v>
      </c>
      <c r="C354" t="s">
        <v>1246</v>
      </c>
      <c r="D354" s="8" t="s">
        <v>41</v>
      </c>
      <c r="E354" t="s">
        <v>1247</v>
      </c>
      <c r="F354" t="s">
        <v>40</v>
      </c>
      <c r="H354" t="s">
        <v>40</v>
      </c>
      <c r="K354" t="s">
        <v>40</v>
      </c>
      <c r="R354" t="s">
        <v>1234</v>
      </c>
      <c r="S354" t="s">
        <v>1237</v>
      </c>
      <c r="T354" t="s">
        <v>128</v>
      </c>
      <c r="U354" t="s">
        <v>1248</v>
      </c>
      <c r="W354" t="s">
        <v>90</v>
      </c>
      <c r="X354" t="s">
        <v>91</v>
      </c>
    </row>
    <row r="355" spans="1:24" x14ac:dyDescent="0.4">
      <c r="A355">
        <v>353</v>
      </c>
      <c r="B355" s="8">
        <v>342</v>
      </c>
      <c r="C355" t="s">
        <v>1249</v>
      </c>
      <c r="D355" s="8" t="s">
        <v>44</v>
      </c>
      <c r="E355" t="s">
        <v>1250</v>
      </c>
      <c r="F355" t="s">
        <v>40</v>
      </c>
      <c r="H355" t="s">
        <v>40</v>
      </c>
      <c r="K355" t="s">
        <v>40</v>
      </c>
      <c r="R355" t="s">
        <v>1234</v>
      </c>
      <c r="S355" t="s">
        <v>1237</v>
      </c>
      <c r="T355" t="s">
        <v>133</v>
      </c>
      <c r="U355" t="s">
        <v>1251</v>
      </c>
      <c r="W355" t="s">
        <v>90</v>
      </c>
      <c r="X355" t="s">
        <v>91</v>
      </c>
    </row>
    <row r="356" spans="1:24" x14ac:dyDescent="0.4">
      <c r="A356">
        <v>354</v>
      </c>
      <c r="B356" s="8">
        <v>342</v>
      </c>
      <c r="C356" t="s">
        <v>1252</v>
      </c>
      <c r="D356" s="8" t="s">
        <v>42</v>
      </c>
      <c r="E356" t="s">
        <v>1253</v>
      </c>
      <c r="F356" t="s">
        <v>40</v>
      </c>
      <c r="H356" t="s">
        <v>34</v>
      </c>
      <c r="I356" t="s">
        <v>1254</v>
      </c>
      <c r="K356" t="s">
        <v>40</v>
      </c>
      <c r="R356" t="s">
        <v>1234</v>
      </c>
      <c r="S356" t="s">
        <v>1237</v>
      </c>
      <c r="U356" t="s">
        <v>443</v>
      </c>
    </row>
    <row r="357" spans="1:24" x14ac:dyDescent="0.4">
      <c r="A357">
        <v>355</v>
      </c>
      <c r="C357" t="s">
        <v>1255</v>
      </c>
      <c r="D357" t="s">
        <v>82</v>
      </c>
      <c r="F357" t="s">
        <v>40</v>
      </c>
      <c r="H357" t="s">
        <v>34</v>
      </c>
    </row>
    <row r="358" spans="1:24" x14ac:dyDescent="0.4">
      <c r="A358">
        <v>356</v>
      </c>
      <c r="B358" s="8">
        <v>355</v>
      </c>
      <c r="C358" t="s">
        <v>1256</v>
      </c>
      <c r="D358" t="s">
        <v>82</v>
      </c>
      <c r="F358" t="s">
        <v>40</v>
      </c>
      <c r="H358" t="s">
        <v>34</v>
      </c>
    </row>
    <row r="359" spans="1:24" x14ac:dyDescent="0.4">
      <c r="A359">
        <v>357</v>
      </c>
      <c r="B359" s="8">
        <v>356</v>
      </c>
      <c r="C359" t="s">
        <v>1257</v>
      </c>
      <c r="D359" t="s">
        <v>82</v>
      </c>
      <c r="F359" t="s">
        <v>40</v>
      </c>
      <c r="H359" t="s">
        <v>34</v>
      </c>
    </row>
    <row r="360" spans="1:24" x14ac:dyDescent="0.4">
      <c r="A360">
        <v>358</v>
      </c>
      <c r="B360" s="8">
        <v>357</v>
      </c>
      <c r="C360" t="s">
        <v>1258</v>
      </c>
      <c r="D360" s="8" t="s">
        <v>42</v>
      </c>
      <c r="E360" t="s">
        <v>1259</v>
      </c>
      <c r="F360" t="s">
        <v>40</v>
      </c>
      <c r="H360" t="s">
        <v>40</v>
      </c>
      <c r="K360" t="s">
        <v>40</v>
      </c>
      <c r="R360" t="s">
        <v>1255</v>
      </c>
      <c r="S360" t="s">
        <v>1260</v>
      </c>
      <c r="T360" t="s">
        <v>88</v>
      </c>
      <c r="U360" t="s">
        <v>1261</v>
      </c>
      <c r="W360" t="s">
        <v>90</v>
      </c>
      <c r="X360" t="s">
        <v>1262</v>
      </c>
    </row>
    <row r="361" spans="1:24" x14ac:dyDescent="0.4">
      <c r="A361">
        <v>359</v>
      </c>
      <c r="B361" s="8">
        <v>357</v>
      </c>
      <c r="C361" t="s">
        <v>1263</v>
      </c>
      <c r="D361" s="8" t="s">
        <v>42</v>
      </c>
      <c r="E361" t="s">
        <v>1264</v>
      </c>
      <c r="F361" t="s">
        <v>40</v>
      </c>
      <c r="H361" t="s">
        <v>40</v>
      </c>
      <c r="K361" t="s">
        <v>40</v>
      </c>
      <c r="R361" t="s">
        <v>1255</v>
      </c>
      <c r="S361" t="s">
        <v>1260</v>
      </c>
      <c r="T361" t="s">
        <v>88</v>
      </c>
      <c r="U361" t="s">
        <v>1261</v>
      </c>
      <c r="W361" t="s">
        <v>458</v>
      </c>
      <c r="X361" t="s">
        <v>1265</v>
      </c>
    </row>
    <row r="362" spans="1:24" x14ac:dyDescent="0.4">
      <c r="A362">
        <v>360</v>
      </c>
      <c r="B362" s="8">
        <v>357</v>
      </c>
      <c r="C362" t="s">
        <v>1266</v>
      </c>
      <c r="D362" s="8" t="s">
        <v>42</v>
      </c>
      <c r="E362" t="s">
        <v>1267</v>
      </c>
      <c r="F362" t="s">
        <v>40</v>
      </c>
      <c r="H362" t="s">
        <v>40</v>
      </c>
      <c r="K362" t="s">
        <v>40</v>
      </c>
      <c r="R362" t="s">
        <v>1255</v>
      </c>
      <c r="S362" t="s">
        <v>1260</v>
      </c>
      <c r="T362" t="s">
        <v>88</v>
      </c>
      <c r="U362" t="s">
        <v>1261</v>
      </c>
      <c r="W362" t="s">
        <v>461</v>
      </c>
      <c r="X362" t="s">
        <v>1268</v>
      </c>
    </row>
    <row r="363" spans="1:24" x14ac:dyDescent="0.4">
      <c r="A363">
        <v>361</v>
      </c>
      <c r="B363" s="8">
        <v>357</v>
      </c>
      <c r="C363" t="s">
        <v>1269</v>
      </c>
      <c r="D363" s="8" t="s">
        <v>42</v>
      </c>
      <c r="E363" t="s">
        <v>1270</v>
      </c>
      <c r="F363" t="s">
        <v>40</v>
      </c>
      <c r="H363" t="s">
        <v>40</v>
      </c>
      <c r="K363" t="s">
        <v>40</v>
      </c>
      <c r="R363" t="s">
        <v>1255</v>
      </c>
      <c r="S363" t="s">
        <v>1260</v>
      </c>
      <c r="T363" t="s">
        <v>88</v>
      </c>
      <c r="U363" t="s">
        <v>1261</v>
      </c>
      <c r="W363" t="s">
        <v>1271</v>
      </c>
      <c r="X363" t="s">
        <v>1272</v>
      </c>
    </row>
    <row r="364" spans="1:24" x14ac:dyDescent="0.4">
      <c r="A364">
        <v>362</v>
      </c>
      <c r="B364" s="8">
        <v>357</v>
      </c>
      <c r="C364" t="s">
        <v>1273</v>
      </c>
      <c r="D364" s="8" t="s">
        <v>42</v>
      </c>
      <c r="E364" t="s">
        <v>1274</v>
      </c>
      <c r="F364" t="s">
        <v>40</v>
      </c>
      <c r="H364" t="s">
        <v>40</v>
      </c>
      <c r="K364" t="s">
        <v>40</v>
      </c>
      <c r="R364" t="s">
        <v>1255</v>
      </c>
      <c r="S364" t="s">
        <v>1260</v>
      </c>
      <c r="T364" t="s">
        <v>88</v>
      </c>
      <c r="U364" t="s">
        <v>1261</v>
      </c>
      <c r="W364" t="s">
        <v>918</v>
      </c>
      <c r="X364" t="s">
        <v>1275</v>
      </c>
    </row>
    <row r="365" spans="1:24" x14ac:dyDescent="0.4">
      <c r="A365">
        <v>363</v>
      </c>
      <c r="B365" s="8">
        <v>357</v>
      </c>
      <c r="C365" t="s">
        <v>1276</v>
      </c>
      <c r="D365" s="8" t="s">
        <v>42</v>
      </c>
      <c r="E365" t="s">
        <v>1277</v>
      </c>
      <c r="F365" t="s">
        <v>40</v>
      </c>
      <c r="H365" t="s">
        <v>40</v>
      </c>
      <c r="K365" t="s">
        <v>40</v>
      </c>
      <c r="R365" t="s">
        <v>1255</v>
      </c>
      <c r="S365" t="s">
        <v>1260</v>
      </c>
      <c r="T365" t="s">
        <v>88</v>
      </c>
      <c r="U365" t="s">
        <v>1261</v>
      </c>
      <c r="W365" t="s">
        <v>1278</v>
      </c>
      <c r="X365" t="s">
        <v>1279</v>
      </c>
    </row>
    <row r="366" spans="1:24" x14ac:dyDescent="0.4">
      <c r="A366">
        <v>364</v>
      </c>
      <c r="B366" s="8">
        <v>357</v>
      </c>
      <c r="C366" t="s">
        <v>1280</v>
      </c>
      <c r="D366" s="8" t="s">
        <v>42</v>
      </c>
      <c r="E366" t="s">
        <v>1281</v>
      </c>
      <c r="F366" t="s">
        <v>40</v>
      </c>
      <c r="H366" t="s">
        <v>40</v>
      </c>
      <c r="K366" t="s">
        <v>40</v>
      </c>
      <c r="R366" t="s">
        <v>1255</v>
      </c>
      <c r="S366" t="s">
        <v>1260</v>
      </c>
      <c r="T366" t="s">
        <v>88</v>
      </c>
      <c r="U366" t="s">
        <v>1261</v>
      </c>
      <c r="W366" t="s">
        <v>1282</v>
      </c>
      <c r="X366" t="s">
        <v>1283</v>
      </c>
    </row>
    <row r="367" spans="1:24" x14ac:dyDescent="0.4">
      <c r="A367">
        <v>365</v>
      </c>
      <c r="B367" s="8">
        <v>357</v>
      </c>
      <c r="C367" t="s">
        <v>1284</v>
      </c>
      <c r="D367" s="8" t="s">
        <v>42</v>
      </c>
      <c r="E367" t="s">
        <v>1285</v>
      </c>
      <c r="F367" t="s">
        <v>40</v>
      </c>
      <c r="H367" t="s">
        <v>40</v>
      </c>
      <c r="K367" t="s">
        <v>40</v>
      </c>
      <c r="R367" t="s">
        <v>1255</v>
      </c>
      <c r="S367" t="s">
        <v>1260</v>
      </c>
      <c r="T367" t="s">
        <v>88</v>
      </c>
      <c r="U367" t="s">
        <v>1261</v>
      </c>
      <c r="W367" t="s">
        <v>1286</v>
      </c>
      <c r="X367" t="s">
        <v>1287</v>
      </c>
    </row>
    <row r="368" spans="1:24" x14ac:dyDescent="0.4">
      <c r="A368">
        <v>366</v>
      </c>
      <c r="B368" s="8">
        <v>357</v>
      </c>
      <c r="C368" t="s">
        <v>1288</v>
      </c>
      <c r="D368" s="8" t="s">
        <v>42</v>
      </c>
      <c r="E368" t="s">
        <v>1289</v>
      </c>
      <c r="F368" t="s">
        <v>40</v>
      </c>
      <c r="H368" t="s">
        <v>40</v>
      </c>
      <c r="K368" t="s">
        <v>40</v>
      </c>
      <c r="R368" t="s">
        <v>1255</v>
      </c>
      <c r="S368" t="s">
        <v>1260</v>
      </c>
      <c r="T368" t="s">
        <v>88</v>
      </c>
      <c r="U368" t="s">
        <v>1261</v>
      </c>
      <c r="W368" t="s">
        <v>1290</v>
      </c>
      <c r="X368" t="s">
        <v>1291</v>
      </c>
    </row>
    <row r="369" spans="1:24" x14ac:dyDescent="0.4">
      <c r="A369">
        <v>367</v>
      </c>
      <c r="B369" s="8">
        <v>357</v>
      </c>
      <c r="C369" t="s">
        <v>1292</v>
      </c>
      <c r="D369" s="8" t="s">
        <v>42</v>
      </c>
      <c r="E369" t="s">
        <v>1293</v>
      </c>
      <c r="F369" t="s">
        <v>40</v>
      </c>
      <c r="H369" t="s">
        <v>40</v>
      </c>
      <c r="K369" t="s">
        <v>40</v>
      </c>
      <c r="R369" t="s">
        <v>1255</v>
      </c>
      <c r="S369" t="s">
        <v>1260</v>
      </c>
      <c r="T369" t="s">
        <v>88</v>
      </c>
      <c r="U369" t="s">
        <v>1261</v>
      </c>
      <c r="W369" t="s">
        <v>1294</v>
      </c>
      <c r="X369" t="s">
        <v>1295</v>
      </c>
    </row>
    <row r="370" spans="1:24" x14ac:dyDescent="0.4">
      <c r="A370">
        <v>368</v>
      </c>
      <c r="B370" s="8">
        <v>357</v>
      </c>
      <c r="C370" t="s">
        <v>1296</v>
      </c>
      <c r="D370" s="8" t="s">
        <v>42</v>
      </c>
      <c r="E370" t="s">
        <v>1297</v>
      </c>
      <c r="F370" t="s">
        <v>40</v>
      </c>
      <c r="H370" t="s">
        <v>40</v>
      </c>
      <c r="K370" t="s">
        <v>40</v>
      </c>
      <c r="R370" t="s">
        <v>1255</v>
      </c>
      <c r="S370" t="s">
        <v>1260</v>
      </c>
      <c r="T370" t="s">
        <v>88</v>
      </c>
      <c r="U370" t="s">
        <v>1261</v>
      </c>
      <c r="W370" t="s">
        <v>1298</v>
      </c>
      <c r="X370" t="s">
        <v>1299</v>
      </c>
    </row>
    <row r="371" spans="1:24" x14ac:dyDescent="0.4">
      <c r="A371">
        <v>369</v>
      </c>
      <c r="B371" s="8">
        <v>357</v>
      </c>
      <c r="C371" t="s">
        <v>1300</v>
      </c>
      <c r="D371" s="8" t="s">
        <v>42</v>
      </c>
      <c r="E371" t="s">
        <v>1301</v>
      </c>
      <c r="F371" t="s">
        <v>40</v>
      </c>
      <c r="H371" t="s">
        <v>40</v>
      </c>
      <c r="K371" t="s">
        <v>40</v>
      </c>
      <c r="R371" t="s">
        <v>1255</v>
      </c>
      <c r="S371" t="s">
        <v>1260</v>
      </c>
      <c r="T371" t="s">
        <v>88</v>
      </c>
      <c r="U371" t="s">
        <v>1261</v>
      </c>
      <c r="W371" t="s">
        <v>1302</v>
      </c>
      <c r="X371" t="s">
        <v>1303</v>
      </c>
    </row>
    <row r="372" spans="1:24" x14ac:dyDescent="0.4">
      <c r="A372">
        <v>370</v>
      </c>
      <c r="B372" s="8">
        <v>357</v>
      </c>
      <c r="C372" t="s">
        <v>1304</v>
      </c>
      <c r="D372" s="8" t="s">
        <v>42</v>
      </c>
      <c r="E372" t="s">
        <v>1305</v>
      </c>
      <c r="F372" t="s">
        <v>40</v>
      </c>
      <c r="H372" t="s">
        <v>40</v>
      </c>
      <c r="K372" t="s">
        <v>40</v>
      </c>
      <c r="R372" t="s">
        <v>1255</v>
      </c>
      <c r="S372" t="s">
        <v>1260</v>
      </c>
      <c r="T372" t="s">
        <v>88</v>
      </c>
      <c r="U372" t="s">
        <v>1261</v>
      </c>
      <c r="W372" t="s">
        <v>1306</v>
      </c>
      <c r="X372" t="s">
        <v>1307</v>
      </c>
    </row>
    <row r="373" spans="1:24" x14ac:dyDescent="0.4">
      <c r="A373">
        <v>371</v>
      </c>
      <c r="B373" s="8">
        <v>357</v>
      </c>
      <c r="C373" t="s">
        <v>1308</v>
      </c>
      <c r="D373" s="8" t="s">
        <v>42</v>
      </c>
      <c r="E373" t="s">
        <v>1309</v>
      </c>
      <c r="F373" t="s">
        <v>40</v>
      </c>
      <c r="H373" t="s">
        <v>40</v>
      </c>
      <c r="K373" t="s">
        <v>40</v>
      </c>
      <c r="R373" t="s">
        <v>1255</v>
      </c>
      <c r="S373" t="s">
        <v>1260</v>
      </c>
      <c r="T373" t="s">
        <v>88</v>
      </c>
      <c r="U373" t="s">
        <v>1261</v>
      </c>
      <c r="W373" t="s">
        <v>1310</v>
      </c>
      <c r="X373" t="s">
        <v>1311</v>
      </c>
    </row>
    <row r="374" spans="1:24" x14ac:dyDescent="0.4">
      <c r="A374">
        <v>372</v>
      </c>
      <c r="B374" s="8">
        <v>357</v>
      </c>
      <c r="C374" t="s">
        <v>1312</v>
      </c>
      <c r="D374" s="8" t="s">
        <v>42</v>
      </c>
      <c r="E374" t="s">
        <v>1313</v>
      </c>
      <c r="F374" t="s">
        <v>40</v>
      </c>
      <c r="H374" t="s">
        <v>40</v>
      </c>
      <c r="K374" t="s">
        <v>40</v>
      </c>
      <c r="R374" t="s">
        <v>1255</v>
      </c>
      <c r="S374" t="s">
        <v>1260</v>
      </c>
      <c r="T374" t="s">
        <v>88</v>
      </c>
      <c r="U374" t="s">
        <v>1261</v>
      </c>
      <c r="W374" t="s">
        <v>1314</v>
      </c>
      <c r="X374" t="s">
        <v>1315</v>
      </c>
    </row>
    <row r="375" spans="1:24" x14ac:dyDescent="0.4">
      <c r="A375">
        <v>373</v>
      </c>
      <c r="B375" s="8">
        <v>357</v>
      </c>
      <c r="C375" t="s">
        <v>1316</v>
      </c>
      <c r="D375" s="8" t="s">
        <v>42</v>
      </c>
      <c r="E375" t="s">
        <v>1317</v>
      </c>
      <c r="F375" t="s">
        <v>40</v>
      </c>
      <c r="H375" t="s">
        <v>40</v>
      </c>
      <c r="K375" t="s">
        <v>40</v>
      </c>
      <c r="R375" t="s">
        <v>1255</v>
      </c>
      <c r="S375" t="s">
        <v>1260</v>
      </c>
      <c r="T375" t="s">
        <v>88</v>
      </c>
      <c r="U375" t="s">
        <v>1261</v>
      </c>
      <c r="W375" t="s">
        <v>1318</v>
      </c>
      <c r="X375" t="s">
        <v>1319</v>
      </c>
    </row>
    <row r="376" spans="1:24" x14ac:dyDescent="0.4">
      <c r="A376">
        <v>374</v>
      </c>
      <c r="B376" s="8">
        <v>357</v>
      </c>
      <c r="C376" t="s">
        <v>1320</v>
      </c>
      <c r="D376" s="8" t="s">
        <v>42</v>
      </c>
      <c r="E376" t="s">
        <v>1321</v>
      </c>
      <c r="F376" t="s">
        <v>40</v>
      </c>
      <c r="H376" t="s">
        <v>40</v>
      </c>
      <c r="K376" t="s">
        <v>40</v>
      </c>
      <c r="R376" t="s">
        <v>1255</v>
      </c>
      <c r="S376" t="s">
        <v>1260</v>
      </c>
      <c r="T376" t="s">
        <v>88</v>
      </c>
      <c r="U376" t="s">
        <v>1261</v>
      </c>
      <c r="W376" t="s">
        <v>1322</v>
      </c>
      <c r="X376" t="s">
        <v>1323</v>
      </c>
    </row>
    <row r="377" spans="1:24" x14ac:dyDescent="0.4">
      <c r="A377">
        <v>375</v>
      </c>
      <c r="B377" s="8">
        <v>357</v>
      </c>
      <c r="C377" t="s">
        <v>1324</v>
      </c>
      <c r="D377" s="8" t="s">
        <v>42</v>
      </c>
      <c r="E377" t="s">
        <v>1325</v>
      </c>
      <c r="F377" t="s">
        <v>40</v>
      </c>
      <c r="H377" t="s">
        <v>40</v>
      </c>
      <c r="K377" t="s">
        <v>40</v>
      </c>
      <c r="R377" t="s">
        <v>1255</v>
      </c>
      <c r="S377" t="s">
        <v>1260</v>
      </c>
      <c r="T377" t="s">
        <v>88</v>
      </c>
      <c r="U377" t="s">
        <v>1261</v>
      </c>
      <c r="W377" t="s">
        <v>1326</v>
      </c>
      <c r="X377" t="s">
        <v>1327</v>
      </c>
    </row>
    <row r="378" spans="1:24" x14ac:dyDescent="0.4">
      <c r="A378">
        <v>376</v>
      </c>
      <c r="B378" s="8">
        <v>357</v>
      </c>
      <c r="C378" t="s">
        <v>1328</v>
      </c>
      <c r="D378" s="8" t="s">
        <v>42</v>
      </c>
      <c r="E378" t="s">
        <v>1329</v>
      </c>
      <c r="F378" t="s">
        <v>40</v>
      </c>
      <c r="H378" t="s">
        <v>40</v>
      </c>
      <c r="K378" t="s">
        <v>40</v>
      </c>
      <c r="R378" t="s">
        <v>1255</v>
      </c>
      <c r="S378" t="s">
        <v>1260</v>
      </c>
      <c r="T378" t="s">
        <v>88</v>
      </c>
      <c r="U378" t="s">
        <v>1261</v>
      </c>
      <c r="W378" t="s">
        <v>1330</v>
      </c>
      <c r="X378" t="s">
        <v>1331</v>
      </c>
    </row>
    <row r="379" spans="1:24" x14ac:dyDescent="0.4">
      <c r="A379">
        <v>377</v>
      </c>
      <c r="B379" s="8">
        <v>357</v>
      </c>
      <c r="C379" t="s">
        <v>1332</v>
      </c>
      <c r="D379" s="8" t="s">
        <v>42</v>
      </c>
      <c r="E379" t="s">
        <v>1333</v>
      </c>
      <c r="F379" t="s">
        <v>40</v>
      </c>
      <c r="H379" t="s">
        <v>40</v>
      </c>
      <c r="K379" t="s">
        <v>40</v>
      </c>
      <c r="R379" t="s">
        <v>1255</v>
      </c>
      <c r="S379" t="s">
        <v>1260</v>
      </c>
      <c r="T379" t="s">
        <v>88</v>
      </c>
      <c r="U379" t="s">
        <v>1261</v>
      </c>
      <c r="W379" t="s">
        <v>1334</v>
      </c>
      <c r="X379" t="s">
        <v>1335</v>
      </c>
    </row>
    <row r="380" spans="1:24" x14ac:dyDescent="0.4">
      <c r="A380">
        <v>378</v>
      </c>
      <c r="B380" s="8">
        <v>357</v>
      </c>
      <c r="C380" t="s">
        <v>1336</v>
      </c>
      <c r="D380" s="8" t="s">
        <v>42</v>
      </c>
      <c r="E380" t="s">
        <v>1337</v>
      </c>
      <c r="F380" t="s">
        <v>40</v>
      </c>
      <c r="H380" t="s">
        <v>40</v>
      </c>
      <c r="K380" t="s">
        <v>40</v>
      </c>
      <c r="R380" t="s">
        <v>1255</v>
      </c>
      <c r="S380" t="s">
        <v>1260</v>
      </c>
      <c r="T380" t="s">
        <v>88</v>
      </c>
      <c r="U380" t="s">
        <v>1261</v>
      </c>
      <c r="W380" t="s">
        <v>1338</v>
      </c>
      <c r="X380" t="s">
        <v>1339</v>
      </c>
    </row>
    <row r="381" spans="1:24" x14ac:dyDescent="0.4">
      <c r="A381">
        <v>379</v>
      </c>
      <c r="B381" s="8">
        <v>357</v>
      </c>
      <c r="C381" t="s">
        <v>1340</v>
      </c>
      <c r="D381" s="8" t="s">
        <v>42</v>
      </c>
      <c r="E381" t="s">
        <v>1341</v>
      </c>
      <c r="F381" t="s">
        <v>40</v>
      </c>
      <c r="H381" t="s">
        <v>40</v>
      </c>
      <c r="K381" t="s">
        <v>40</v>
      </c>
      <c r="R381" t="s">
        <v>1255</v>
      </c>
      <c r="S381" t="s">
        <v>1260</v>
      </c>
      <c r="T381" t="s">
        <v>88</v>
      </c>
      <c r="U381" t="s">
        <v>1261</v>
      </c>
      <c r="W381" t="s">
        <v>1342</v>
      </c>
      <c r="X381" t="s">
        <v>1343</v>
      </c>
    </row>
    <row r="382" spans="1:24" x14ac:dyDescent="0.4">
      <c r="A382">
        <v>380</v>
      </c>
      <c r="B382" s="8">
        <v>357</v>
      </c>
      <c r="C382" t="s">
        <v>1344</v>
      </c>
      <c r="D382" s="8" t="s">
        <v>42</v>
      </c>
      <c r="E382" t="s">
        <v>1345</v>
      </c>
      <c r="F382" t="s">
        <v>40</v>
      </c>
      <c r="H382" t="s">
        <v>40</v>
      </c>
      <c r="K382" t="s">
        <v>40</v>
      </c>
      <c r="R382" t="s">
        <v>1255</v>
      </c>
      <c r="S382" t="s">
        <v>1260</v>
      </c>
      <c r="T382" t="s">
        <v>88</v>
      </c>
      <c r="U382" t="s">
        <v>1261</v>
      </c>
      <c r="W382" t="s">
        <v>1346</v>
      </c>
      <c r="X382" t="s">
        <v>1347</v>
      </c>
    </row>
    <row r="383" spans="1:24" x14ac:dyDescent="0.4">
      <c r="A383">
        <v>381</v>
      </c>
      <c r="B383" s="8">
        <v>357</v>
      </c>
      <c r="C383" t="s">
        <v>1348</v>
      </c>
      <c r="D383" s="8" t="s">
        <v>42</v>
      </c>
      <c r="E383" t="s">
        <v>1349</v>
      </c>
      <c r="F383" t="s">
        <v>40</v>
      </c>
      <c r="H383" t="s">
        <v>40</v>
      </c>
      <c r="K383" t="s">
        <v>40</v>
      </c>
      <c r="R383" t="s">
        <v>1255</v>
      </c>
      <c r="S383" t="s">
        <v>1260</v>
      </c>
      <c r="T383" t="s">
        <v>88</v>
      </c>
      <c r="U383" t="s">
        <v>1261</v>
      </c>
      <c r="W383" t="s">
        <v>1350</v>
      </c>
      <c r="X383" t="s">
        <v>1351</v>
      </c>
    </row>
    <row r="384" spans="1:24" x14ac:dyDescent="0.4">
      <c r="A384">
        <v>382</v>
      </c>
      <c r="B384" s="8">
        <v>357</v>
      </c>
      <c r="C384" t="s">
        <v>1352</v>
      </c>
      <c r="D384" s="8" t="s">
        <v>42</v>
      </c>
      <c r="E384" t="s">
        <v>1353</v>
      </c>
      <c r="F384" t="s">
        <v>40</v>
      </c>
      <c r="H384" t="s">
        <v>40</v>
      </c>
      <c r="K384" t="s">
        <v>40</v>
      </c>
      <c r="R384" t="s">
        <v>1255</v>
      </c>
      <c r="S384" t="s">
        <v>1260</v>
      </c>
      <c r="T384" t="s">
        <v>88</v>
      </c>
      <c r="U384" t="s">
        <v>1261</v>
      </c>
      <c r="W384" t="s">
        <v>1354</v>
      </c>
      <c r="X384" t="s">
        <v>1355</v>
      </c>
    </row>
    <row r="385" spans="1:27" x14ac:dyDescent="0.4">
      <c r="A385">
        <v>383</v>
      </c>
      <c r="B385" s="8">
        <v>357</v>
      </c>
      <c r="C385" t="s">
        <v>1356</v>
      </c>
      <c r="D385" s="8" t="s">
        <v>42</v>
      </c>
      <c r="E385" t="s">
        <v>1353</v>
      </c>
      <c r="F385" t="s">
        <v>34</v>
      </c>
      <c r="H385" t="s">
        <v>40</v>
      </c>
      <c r="J385" t="s">
        <v>1357</v>
      </c>
      <c r="K385" t="s">
        <v>40</v>
      </c>
      <c r="R385" t="s">
        <v>1255</v>
      </c>
      <c r="T385" t="s">
        <v>88</v>
      </c>
      <c r="U385" t="s">
        <v>1261</v>
      </c>
      <c r="W385" t="s">
        <v>1358</v>
      </c>
      <c r="X385" t="s">
        <v>1355</v>
      </c>
      <c r="AA385" t="s">
        <v>1359</v>
      </c>
    </row>
    <row r="386" spans="1:27" x14ac:dyDescent="0.4">
      <c r="A386">
        <v>384</v>
      </c>
      <c r="B386" s="8">
        <v>357</v>
      </c>
      <c r="C386" t="s">
        <v>1360</v>
      </c>
      <c r="D386" s="8" t="s">
        <v>41</v>
      </c>
      <c r="E386" t="s">
        <v>1361</v>
      </c>
      <c r="F386" t="s">
        <v>40</v>
      </c>
      <c r="H386" t="s">
        <v>40</v>
      </c>
      <c r="K386" t="s">
        <v>40</v>
      </c>
      <c r="R386" t="s">
        <v>1255</v>
      </c>
      <c r="S386" t="s">
        <v>1260</v>
      </c>
      <c r="T386" t="s">
        <v>95</v>
      </c>
      <c r="U386" t="s">
        <v>1362</v>
      </c>
      <c r="W386" t="s">
        <v>90</v>
      </c>
      <c r="X386" t="s">
        <v>1262</v>
      </c>
    </row>
    <row r="387" spans="1:27" x14ac:dyDescent="0.4">
      <c r="A387">
        <v>385</v>
      </c>
      <c r="B387" s="8">
        <v>357</v>
      </c>
      <c r="C387" t="s">
        <v>1363</v>
      </c>
      <c r="D387" s="8" t="s">
        <v>41</v>
      </c>
      <c r="E387" t="s">
        <v>1364</v>
      </c>
      <c r="F387" t="s">
        <v>40</v>
      </c>
      <c r="H387" t="s">
        <v>40</v>
      </c>
      <c r="K387" t="s">
        <v>40</v>
      </c>
      <c r="R387" t="s">
        <v>1255</v>
      </c>
      <c r="S387" t="s">
        <v>1260</v>
      </c>
      <c r="T387" t="s">
        <v>95</v>
      </c>
      <c r="U387" t="s">
        <v>1362</v>
      </c>
      <c r="W387" t="s">
        <v>458</v>
      </c>
      <c r="X387" t="s">
        <v>1265</v>
      </c>
    </row>
    <row r="388" spans="1:27" x14ac:dyDescent="0.4">
      <c r="A388">
        <v>386</v>
      </c>
      <c r="B388" s="8">
        <v>357</v>
      </c>
      <c r="C388" t="s">
        <v>1365</v>
      </c>
      <c r="D388" s="8" t="s">
        <v>41</v>
      </c>
      <c r="E388" t="s">
        <v>1366</v>
      </c>
      <c r="F388" t="s">
        <v>40</v>
      </c>
      <c r="H388" t="s">
        <v>40</v>
      </c>
      <c r="K388" t="s">
        <v>40</v>
      </c>
      <c r="R388" t="s">
        <v>1255</v>
      </c>
      <c r="S388" t="s">
        <v>1260</v>
      </c>
      <c r="T388" t="s">
        <v>95</v>
      </c>
      <c r="U388" t="s">
        <v>1362</v>
      </c>
      <c r="W388" t="s">
        <v>461</v>
      </c>
      <c r="X388" t="s">
        <v>1268</v>
      </c>
    </row>
    <row r="389" spans="1:27" x14ac:dyDescent="0.4">
      <c r="A389">
        <v>387</v>
      </c>
      <c r="B389" s="8">
        <v>357</v>
      </c>
      <c r="C389" t="s">
        <v>1367</v>
      </c>
      <c r="D389" s="8" t="s">
        <v>41</v>
      </c>
      <c r="E389" t="s">
        <v>1368</v>
      </c>
      <c r="F389" t="s">
        <v>40</v>
      </c>
      <c r="H389" t="s">
        <v>40</v>
      </c>
      <c r="K389" t="s">
        <v>40</v>
      </c>
      <c r="R389" t="s">
        <v>1255</v>
      </c>
      <c r="S389" t="s">
        <v>1260</v>
      </c>
      <c r="T389" t="s">
        <v>95</v>
      </c>
      <c r="U389" t="s">
        <v>1362</v>
      </c>
      <c r="W389" t="s">
        <v>1271</v>
      </c>
      <c r="X389" t="s">
        <v>1272</v>
      </c>
    </row>
    <row r="390" spans="1:27" x14ac:dyDescent="0.4">
      <c r="A390">
        <v>388</v>
      </c>
      <c r="B390" s="8">
        <v>357</v>
      </c>
      <c r="C390" t="s">
        <v>1369</v>
      </c>
      <c r="D390" s="8" t="s">
        <v>41</v>
      </c>
      <c r="E390" t="s">
        <v>1370</v>
      </c>
      <c r="F390" t="s">
        <v>40</v>
      </c>
      <c r="H390" t="s">
        <v>40</v>
      </c>
      <c r="K390" t="s">
        <v>40</v>
      </c>
      <c r="R390" t="s">
        <v>1255</v>
      </c>
      <c r="S390" t="s">
        <v>1260</v>
      </c>
      <c r="T390" t="s">
        <v>95</v>
      </c>
      <c r="U390" t="s">
        <v>1362</v>
      </c>
      <c r="W390" t="s">
        <v>918</v>
      </c>
      <c r="X390" t="s">
        <v>1275</v>
      </c>
    </row>
    <row r="391" spans="1:27" x14ac:dyDescent="0.4">
      <c r="A391">
        <v>389</v>
      </c>
      <c r="B391" s="8">
        <v>357</v>
      </c>
      <c r="C391" t="s">
        <v>1371</v>
      </c>
      <c r="D391" s="8" t="s">
        <v>41</v>
      </c>
      <c r="E391" t="s">
        <v>1372</v>
      </c>
      <c r="F391" t="s">
        <v>40</v>
      </c>
      <c r="H391" t="s">
        <v>40</v>
      </c>
      <c r="K391" t="s">
        <v>40</v>
      </c>
      <c r="R391" t="s">
        <v>1255</v>
      </c>
      <c r="S391" t="s">
        <v>1260</v>
      </c>
      <c r="T391" t="s">
        <v>95</v>
      </c>
      <c r="U391" t="s">
        <v>1362</v>
      </c>
      <c r="W391" t="s">
        <v>1278</v>
      </c>
      <c r="X391" t="s">
        <v>1279</v>
      </c>
    </row>
    <row r="392" spans="1:27" x14ac:dyDescent="0.4">
      <c r="A392">
        <v>390</v>
      </c>
      <c r="B392" s="8">
        <v>357</v>
      </c>
      <c r="C392" t="s">
        <v>1373</v>
      </c>
      <c r="D392" s="8" t="s">
        <v>41</v>
      </c>
      <c r="E392" t="s">
        <v>1374</v>
      </c>
      <c r="F392" t="s">
        <v>40</v>
      </c>
      <c r="H392" t="s">
        <v>40</v>
      </c>
      <c r="K392" t="s">
        <v>40</v>
      </c>
      <c r="R392" t="s">
        <v>1255</v>
      </c>
      <c r="S392" t="s">
        <v>1260</v>
      </c>
      <c r="T392" t="s">
        <v>95</v>
      </c>
      <c r="U392" t="s">
        <v>1362</v>
      </c>
      <c r="W392" t="s">
        <v>1282</v>
      </c>
      <c r="X392" t="s">
        <v>1283</v>
      </c>
    </row>
    <row r="393" spans="1:27" x14ac:dyDescent="0.4">
      <c r="A393">
        <v>391</v>
      </c>
      <c r="B393" s="8">
        <v>357</v>
      </c>
      <c r="C393" t="s">
        <v>1375</v>
      </c>
      <c r="D393" s="8" t="s">
        <v>41</v>
      </c>
      <c r="E393" t="s">
        <v>1376</v>
      </c>
      <c r="F393" t="s">
        <v>40</v>
      </c>
      <c r="H393" t="s">
        <v>40</v>
      </c>
      <c r="K393" t="s">
        <v>40</v>
      </c>
      <c r="R393" t="s">
        <v>1255</v>
      </c>
      <c r="S393" t="s">
        <v>1260</v>
      </c>
      <c r="T393" t="s">
        <v>95</v>
      </c>
      <c r="U393" t="s">
        <v>1362</v>
      </c>
      <c r="W393" t="s">
        <v>1286</v>
      </c>
      <c r="X393" t="s">
        <v>1287</v>
      </c>
    </row>
    <row r="394" spans="1:27" x14ac:dyDescent="0.4">
      <c r="A394">
        <v>392</v>
      </c>
      <c r="B394" s="8">
        <v>357</v>
      </c>
      <c r="C394" t="s">
        <v>1377</v>
      </c>
      <c r="D394" s="8" t="s">
        <v>41</v>
      </c>
      <c r="E394" t="s">
        <v>1378</v>
      </c>
      <c r="F394" t="s">
        <v>40</v>
      </c>
      <c r="H394" t="s">
        <v>40</v>
      </c>
      <c r="K394" t="s">
        <v>40</v>
      </c>
      <c r="R394" t="s">
        <v>1255</v>
      </c>
      <c r="S394" t="s">
        <v>1260</v>
      </c>
      <c r="T394" t="s">
        <v>95</v>
      </c>
      <c r="U394" t="s">
        <v>1362</v>
      </c>
      <c r="W394" t="s">
        <v>1290</v>
      </c>
      <c r="X394" t="s">
        <v>1291</v>
      </c>
    </row>
    <row r="395" spans="1:27" x14ac:dyDescent="0.4">
      <c r="A395">
        <v>393</v>
      </c>
      <c r="B395" s="8">
        <v>357</v>
      </c>
      <c r="C395" t="s">
        <v>1379</v>
      </c>
      <c r="D395" s="8" t="s">
        <v>41</v>
      </c>
      <c r="E395" t="s">
        <v>1380</v>
      </c>
      <c r="F395" t="s">
        <v>40</v>
      </c>
      <c r="H395" t="s">
        <v>40</v>
      </c>
      <c r="K395" t="s">
        <v>40</v>
      </c>
      <c r="R395" t="s">
        <v>1255</v>
      </c>
      <c r="S395" t="s">
        <v>1260</v>
      </c>
      <c r="T395" t="s">
        <v>95</v>
      </c>
      <c r="U395" t="s">
        <v>1362</v>
      </c>
      <c r="W395" t="s">
        <v>1294</v>
      </c>
      <c r="X395" t="s">
        <v>1295</v>
      </c>
    </row>
    <row r="396" spans="1:27" x14ac:dyDescent="0.4">
      <c r="A396">
        <v>394</v>
      </c>
      <c r="B396" s="8">
        <v>357</v>
      </c>
      <c r="C396" t="s">
        <v>1381</v>
      </c>
      <c r="D396" s="8" t="s">
        <v>41</v>
      </c>
      <c r="E396" t="s">
        <v>1382</v>
      </c>
      <c r="F396" t="s">
        <v>40</v>
      </c>
      <c r="H396" t="s">
        <v>40</v>
      </c>
      <c r="K396" t="s">
        <v>40</v>
      </c>
      <c r="R396" t="s">
        <v>1255</v>
      </c>
      <c r="S396" t="s">
        <v>1260</v>
      </c>
      <c r="T396" t="s">
        <v>95</v>
      </c>
      <c r="U396" t="s">
        <v>1362</v>
      </c>
      <c r="W396" t="s">
        <v>1298</v>
      </c>
      <c r="X396" t="s">
        <v>1299</v>
      </c>
    </row>
    <row r="397" spans="1:27" x14ac:dyDescent="0.4">
      <c r="A397">
        <v>395</v>
      </c>
      <c r="B397" s="8">
        <v>357</v>
      </c>
      <c r="C397" t="s">
        <v>1383</v>
      </c>
      <c r="D397" s="8" t="s">
        <v>41</v>
      </c>
      <c r="E397" t="s">
        <v>1384</v>
      </c>
      <c r="F397" t="s">
        <v>40</v>
      </c>
      <c r="H397" t="s">
        <v>40</v>
      </c>
      <c r="K397" t="s">
        <v>40</v>
      </c>
      <c r="R397" t="s">
        <v>1255</v>
      </c>
      <c r="S397" t="s">
        <v>1260</v>
      </c>
      <c r="T397" t="s">
        <v>95</v>
      </c>
      <c r="U397" t="s">
        <v>1362</v>
      </c>
      <c r="W397" t="s">
        <v>1302</v>
      </c>
      <c r="X397" t="s">
        <v>1303</v>
      </c>
    </row>
    <row r="398" spans="1:27" x14ac:dyDescent="0.4">
      <c r="A398">
        <v>396</v>
      </c>
      <c r="B398" s="8">
        <v>357</v>
      </c>
      <c r="C398" t="s">
        <v>1385</v>
      </c>
      <c r="D398" s="8" t="s">
        <v>41</v>
      </c>
      <c r="E398" t="s">
        <v>1386</v>
      </c>
      <c r="F398" t="s">
        <v>40</v>
      </c>
      <c r="H398" t="s">
        <v>40</v>
      </c>
      <c r="K398" t="s">
        <v>40</v>
      </c>
      <c r="R398" t="s">
        <v>1255</v>
      </c>
      <c r="S398" t="s">
        <v>1260</v>
      </c>
      <c r="T398" t="s">
        <v>95</v>
      </c>
      <c r="U398" t="s">
        <v>1362</v>
      </c>
      <c r="W398" t="s">
        <v>1306</v>
      </c>
      <c r="X398" t="s">
        <v>1307</v>
      </c>
    </row>
    <row r="399" spans="1:27" x14ac:dyDescent="0.4">
      <c r="A399">
        <v>397</v>
      </c>
      <c r="B399" s="8">
        <v>357</v>
      </c>
      <c r="C399" t="s">
        <v>1387</v>
      </c>
      <c r="D399" s="8" t="s">
        <v>41</v>
      </c>
      <c r="E399" t="s">
        <v>1388</v>
      </c>
      <c r="F399" t="s">
        <v>40</v>
      </c>
      <c r="H399" t="s">
        <v>40</v>
      </c>
      <c r="K399" t="s">
        <v>40</v>
      </c>
      <c r="R399" t="s">
        <v>1255</v>
      </c>
      <c r="S399" t="s">
        <v>1260</v>
      </c>
      <c r="T399" t="s">
        <v>95</v>
      </c>
      <c r="U399" t="s">
        <v>1362</v>
      </c>
      <c r="W399" t="s">
        <v>1310</v>
      </c>
      <c r="X399" t="s">
        <v>1311</v>
      </c>
    </row>
    <row r="400" spans="1:27" x14ac:dyDescent="0.4">
      <c r="A400">
        <v>398</v>
      </c>
      <c r="B400" s="8">
        <v>357</v>
      </c>
      <c r="C400" t="s">
        <v>1389</v>
      </c>
      <c r="D400" s="8" t="s">
        <v>41</v>
      </c>
      <c r="E400" t="s">
        <v>1390</v>
      </c>
      <c r="F400" t="s">
        <v>40</v>
      </c>
      <c r="H400" t="s">
        <v>40</v>
      </c>
      <c r="K400" t="s">
        <v>40</v>
      </c>
      <c r="R400" t="s">
        <v>1255</v>
      </c>
      <c r="S400" t="s">
        <v>1260</v>
      </c>
      <c r="T400" t="s">
        <v>95</v>
      </c>
      <c r="U400" t="s">
        <v>1362</v>
      </c>
      <c r="W400" t="s">
        <v>1314</v>
      </c>
      <c r="X400" t="s">
        <v>1315</v>
      </c>
    </row>
    <row r="401" spans="1:27" x14ac:dyDescent="0.4">
      <c r="A401">
        <v>399</v>
      </c>
      <c r="B401" s="8">
        <v>357</v>
      </c>
      <c r="C401" t="s">
        <v>1391</v>
      </c>
      <c r="D401" s="8" t="s">
        <v>41</v>
      </c>
      <c r="E401" t="s">
        <v>1392</v>
      </c>
      <c r="F401" t="s">
        <v>40</v>
      </c>
      <c r="H401" t="s">
        <v>40</v>
      </c>
      <c r="K401" t="s">
        <v>40</v>
      </c>
      <c r="R401" t="s">
        <v>1255</v>
      </c>
      <c r="S401" t="s">
        <v>1260</v>
      </c>
      <c r="T401" t="s">
        <v>95</v>
      </c>
      <c r="U401" t="s">
        <v>1362</v>
      </c>
      <c r="W401" t="s">
        <v>1318</v>
      </c>
      <c r="X401" t="s">
        <v>1319</v>
      </c>
    </row>
    <row r="402" spans="1:27" x14ac:dyDescent="0.4">
      <c r="A402">
        <v>400</v>
      </c>
      <c r="B402" s="8">
        <v>357</v>
      </c>
      <c r="C402" t="s">
        <v>1393</v>
      </c>
      <c r="D402" s="8" t="s">
        <v>41</v>
      </c>
      <c r="E402" t="s">
        <v>1394</v>
      </c>
      <c r="F402" t="s">
        <v>40</v>
      </c>
      <c r="H402" t="s">
        <v>40</v>
      </c>
      <c r="K402" t="s">
        <v>40</v>
      </c>
      <c r="R402" t="s">
        <v>1255</v>
      </c>
      <c r="S402" t="s">
        <v>1260</v>
      </c>
      <c r="T402" t="s">
        <v>95</v>
      </c>
      <c r="U402" t="s">
        <v>1362</v>
      </c>
      <c r="W402" t="s">
        <v>1322</v>
      </c>
      <c r="X402" t="s">
        <v>1323</v>
      </c>
    </row>
    <row r="403" spans="1:27" x14ac:dyDescent="0.4">
      <c r="A403">
        <v>401</v>
      </c>
      <c r="B403" s="8">
        <v>357</v>
      </c>
      <c r="C403" t="s">
        <v>1395</v>
      </c>
      <c r="D403" s="8" t="s">
        <v>41</v>
      </c>
      <c r="E403" t="s">
        <v>1396</v>
      </c>
      <c r="F403" t="s">
        <v>40</v>
      </c>
      <c r="H403" t="s">
        <v>40</v>
      </c>
      <c r="K403" t="s">
        <v>40</v>
      </c>
      <c r="R403" t="s">
        <v>1255</v>
      </c>
      <c r="S403" t="s">
        <v>1260</v>
      </c>
      <c r="T403" t="s">
        <v>95</v>
      </c>
      <c r="U403" t="s">
        <v>1362</v>
      </c>
      <c r="W403" t="s">
        <v>1326</v>
      </c>
      <c r="X403" t="s">
        <v>1327</v>
      </c>
    </row>
    <row r="404" spans="1:27" x14ac:dyDescent="0.4">
      <c r="A404">
        <v>402</v>
      </c>
      <c r="B404" s="8">
        <v>357</v>
      </c>
      <c r="C404" t="s">
        <v>1397</v>
      </c>
      <c r="D404" s="8" t="s">
        <v>41</v>
      </c>
      <c r="E404" t="s">
        <v>1398</v>
      </c>
      <c r="F404" t="s">
        <v>40</v>
      </c>
      <c r="H404" t="s">
        <v>40</v>
      </c>
      <c r="K404" t="s">
        <v>40</v>
      </c>
      <c r="R404" t="s">
        <v>1255</v>
      </c>
      <c r="S404" t="s">
        <v>1260</v>
      </c>
      <c r="T404" t="s">
        <v>95</v>
      </c>
      <c r="U404" t="s">
        <v>1362</v>
      </c>
      <c r="W404" t="s">
        <v>1330</v>
      </c>
      <c r="X404" t="s">
        <v>1331</v>
      </c>
    </row>
    <row r="405" spans="1:27" x14ac:dyDescent="0.4">
      <c r="A405">
        <v>403</v>
      </c>
      <c r="B405" s="8">
        <v>357</v>
      </c>
      <c r="C405" t="s">
        <v>1399</v>
      </c>
      <c r="D405" s="8" t="s">
        <v>41</v>
      </c>
      <c r="E405" t="s">
        <v>1400</v>
      </c>
      <c r="F405" t="s">
        <v>40</v>
      </c>
      <c r="H405" t="s">
        <v>40</v>
      </c>
      <c r="K405" t="s">
        <v>40</v>
      </c>
      <c r="R405" t="s">
        <v>1255</v>
      </c>
      <c r="S405" t="s">
        <v>1260</v>
      </c>
      <c r="T405" t="s">
        <v>95</v>
      </c>
      <c r="U405" t="s">
        <v>1362</v>
      </c>
      <c r="W405" t="s">
        <v>1334</v>
      </c>
      <c r="X405" t="s">
        <v>1335</v>
      </c>
    </row>
    <row r="406" spans="1:27" x14ac:dyDescent="0.4">
      <c r="A406">
        <v>404</v>
      </c>
      <c r="B406" s="8">
        <v>357</v>
      </c>
      <c r="C406" t="s">
        <v>1401</v>
      </c>
      <c r="D406" s="8" t="s">
        <v>41</v>
      </c>
      <c r="E406" t="s">
        <v>1402</v>
      </c>
      <c r="F406" t="s">
        <v>40</v>
      </c>
      <c r="H406" t="s">
        <v>40</v>
      </c>
      <c r="K406" t="s">
        <v>40</v>
      </c>
      <c r="R406" t="s">
        <v>1255</v>
      </c>
      <c r="S406" t="s">
        <v>1260</v>
      </c>
      <c r="T406" t="s">
        <v>95</v>
      </c>
      <c r="U406" t="s">
        <v>1362</v>
      </c>
      <c r="W406" t="s">
        <v>1338</v>
      </c>
      <c r="X406" t="s">
        <v>1339</v>
      </c>
    </row>
    <row r="407" spans="1:27" x14ac:dyDescent="0.4">
      <c r="A407">
        <v>405</v>
      </c>
      <c r="B407" s="8">
        <v>357</v>
      </c>
      <c r="C407" t="s">
        <v>1403</v>
      </c>
      <c r="D407" s="8" t="s">
        <v>41</v>
      </c>
      <c r="E407" t="s">
        <v>1404</v>
      </c>
      <c r="F407" t="s">
        <v>40</v>
      </c>
      <c r="H407" t="s">
        <v>40</v>
      </c>
      <c r="K407" t="s">
        <v>40</v>
      </c>
      <c r="R407" t="s">
        <v>1255</v>
      </c>
      <c r="S407" t="s">
        <v>1260</v>
      </c>
      <c r="T407" t="s">
        <v>95</v>
      </c>
      <c r="U407" t="s">
        <v>1362</v>
      </c>
      <c r="W407" t="s">
        <v>1342</v>
      </c>
      <c r="X407" t="s">
        <v>1343</v>
      </c>
    </row>
    <row r="408" spans="1:27" x14ac:dyDescent="0.4">
      <c r="A408">
        <v>406</v>
      </c>
      <c r="B408" s="8">
        <v>357</v>
      </c>
      <c r="C408" t="s">
        <v>1405</v>
      </c>
      <c r="D408" s="8" t="s">
        <v>41</v>
      </c>
      <c r="E408" t="s">
        <v>1406</v>
      </c>
      <c r="F408" t="s">
        <v>40</v>
      </c>
      <c r="H408" t="s">
        <v>40</v>
      </c>
      <c r="K408" t="s">
        <v>40</v>
      </c>
      <c r="R408" t="s">
        <v>1255</v>
      </c>
      <c r="S408" t="s">
        <v>1260</v>
      </c>
      <c r="T408" t="s">
        <v>95</v>
      </c>
      <c r="U408" t="s">
        <v>1362</v>
      </c>
      <c r="W408" t="s">
        <v>1346</v>
      </c>
      <c r="X408" t="s">
        <v>1347</v>
      </c>
    </row>
    <row r="409" spans="1:27" x14ac:dyDescent="0.4">
      <c r="A409">
        <v>407</v>
      </c>
      <c r="B409" s="8">
        <v>357</v>
      </c>
      <c r="C409" t="s">
        <v>1407</v>
      </c>
      <c r="D409" s="8" t="s">
        <v>41</v>
      </c>
      <c r="E409" t="s">
        <v>1408</v>
      </c>
      <c r="F409" t="s">
        <v>40</v>
      </c>
      <c r="H409" t="s">
        <v>40</v>
      </c>
      <c r="K409" t="s">
        <v>40</v>
      </c>
      <c r="R409" t="s">
        <v>1255</v>
      </c>
      <c r="S409" t="s">
        <v>1260</v>
      </c>
      <c r="T409" t="s">
        <v>95</v>
      </c>
      <c r="U409" t="s">
        <v>1362</v>
      </c>
      <c r="W409" t="s">
        <v>1350</v>
      </c>
      <c r="X409" t="s">
        <v>1351</v>
      </c>
    </row>
    <row r="410" spans="1:27" x14ac:dyDescent="0.4">
      <c r="A410">
        <v>408</v>
      </c>
      <c r="B410" s="8">
        <v>357</v>
      </c>
      <c r="C410" t="s">
        <v>1409</v>
      </c>
      <c r="D410" s="8" t="s">
        <v>41</v>
      </c>
      <c r="E410" t="s">
        <v>1410</v>
      </c>
      <c r="F410" t="s">
        <v>40</v>
      </c>
      <c r="H410" t="s">
        <v>40</v>
      </c>
      <c r="K410" t="s">
        <v>40</v>
      </c>
      <c r="R410" t="s">
        <v>1255</v>
      </c>
      <c r="S410" t="s">
        <v>1260</v>
      </c>
      <c r="T410" t="s">
        <v>95</v>
      </c>
      <c r="U410" t="s">
        <v>1362</v>
      </c>
      <c r="W410" t="s">
        <v>1354</v>
      </c>
      <c r="X410" t="s">
        <v>1355</v>
      </c>
    </row>
    <row r="411" spans="1:27" x14ac:dyDescent="0.4">
      <c r="A411">
        <v>409</v>
      </c>
      <c r="B411" s="8">
        <v>357</v>
      </c>
      <c r="C411" t="s">
        <v>1411</v>
      </c>
      <c r="D411" s="8" t="s">
        <v>41</v>
      </c>
      <c r="E411" t="s">
        <v>1410</v>
      </c>
      <c r="F411" t="s">
        <v>34</v>
      </c>
      <c r="H411" t="s">
        <v>40</v>
      </c>
      <c r="J411" t="s">
        <v>1412</v>
      </c>
      <c r="K411" t="s">
        <v>40</v>
      </c>
      <c r="R411" t="s">
        <v>1255</v>
      </c>
      <c r="T411" t="s">
        <v>95</v>
      </c>
      <c r="U411" t="s">
        <v>1362</v>
      </c>
      <c r="W411" t="s">
        <v>1358</v>
      </c>
      <c r="X411" t="s">
        <v>1355</v>
      </c>
      <c r="AA411" t="s">
        <v>1413</v>
      </c>
    </row>
    <row r="412" spans="1:27" x14ac:dyDescent="0.4">
      <c r="A412">
        <v>410</v>
      </c>
      <c r="B412" s="8">
        <v>357</v>
      </c>
      <c r="C412" t="s">
        <v>1414</v>
      </c>
      <c r="D412" s="8" t="s">
        <v>41</v>
      </c>
      <c r="E412" t="s">
        <v>1415</v>
      </c>
      <c r="F412" t="s">
        <v>40</v>
      </c>
      <c r="H412" t="s">
        <v>40</v>
      </c>
      <c r="K412" t="s">
        <v>40</v>
      </c>
      <c r="R412" t="s">
        <v>1255</v>
      </c>
      <c r="S412" t="s">
        <v>1260</v>
      </c>
      <c r="T412" t="s">
        <v>99</v>
      </c>
      <c r="U412" t="s">
        <v>1416</v>
      </c>
      <c r="W412" t="s">
        <v>90</v>
      </c>
      <c r="X412" t="s">
        <v>1262</v>
      </c>
    </row>
    <row r="413" spans="1:27" x14ac:dyDescent="0.4">
      <c r="A413">
        <v>411</v>
      </c>
      <c r="B413" s="8">
        <v>357</v>
      </c>
      <c r="C413" t="s">
        <v>1417</v>
      </c>
      <c r="D413" s="8" t="s">
        <v>41</v>
      </c>
      <c r="E413" t="s">
        <v>1418</v>
      </c>
      <c r="F413" t="s">
        <v>40</v>
      </c>
      <c r="H413" t="s">
        <v>40</v>
      </c>
      <c r="K413" t="s">
        <v>40</v>
      </c>
      <c r="R413" t="s">
        <v>1255</v>
      </c>
      <c r="S413" t="s">
        <v>1260</v>
      </c>
      <c r="T413" t="s">
        <v>99</v>
      </c>
      <c r="U413" t="s">
        <v>1416</v>
      </c>
      <c r="W413" t="s">
        <v>458</v>
      </c>
      <c r="X413" t="s">
        <v>1265</v>
      </c>
    </row>
    <row r="414" spans="1:27" x14ac:dyDescent="0.4">
      <c r="A414">
        <v>412</v>
      </c>
      <c r="B414" s="8">
        <v>357</v>
      </c>
      <c r="C414" t="s">
        <v>1419</v>
      </c>
      <c r="D414" s="8" t="s">
        <v>41</v>
      </c>
      <c r="E414" t="s">
        <v>1420</v>
      </c>
      <c r="F414" t="s">
        <v>40</v>
      </c>
      <c r="H414" t="s">
        <v>40</v>
      </c>
      <c r="K414" t="s">
        <v>40</v>
      </c>
      <c r="R414" t="s">
        <v>1255</v>
      </c>
      <c r="S414" t="s">
        <v>1260</v>
      </c>
      <c r="T414" t="s">
        <v>99</v>
      </c>
      <c r="U414" t="s">
        <v>1416</v>
      </c>
      <c r="W414" t="s">
        <v>461</v>
      </c>
      <c r="X414" t="s">
        <v>1268</v>
      </c>
    </row>
    <row r="415" spans="1:27" x14ac:dyDescent="0.4">
      <c r="A415">
        <v>413</v>
      </c>
      <c r="B415" s="8">
        <v>357</v>
      </c>
      <c r="C415" t="s">
        <v>1421</v>
      </c>
      <c r="D415" s="8" t="s">
        <v>41</v>
      </c>
      <c r="E415" t="s">
        <v>1422</v>
      </c>
      <c r="F415" t="s">
        <v>40</v>
      </c>
      <c r="H415" t="s">
        <v>40</v>
      </c>
      <c r="K415" t="s">
        <v>40</v>
      </c>
      <c r="R415" t="s">
        <v>1255</v>
      </c>
      <c r="S415" t="s">
        <v>1260</v>
      </c>
      <c r="T415" t="s">
        <v>99</v>
      </c>
      <c r="U415" t="s">
        <v>1416</v>
      </c>
      <c r="W415" t="s">
        <v>1271</v>
      </c>
      <c r="X415" t="s">
        <v>1272</v>
      </c>
    </row>
    <row r="416" spans="1:27" x14ac:dyDescent="0.4">
      <c r="A416">
        <v>414</v>
      </c>
      <c r="B416" s="8">
        <v>357</v>
      </c>
      <c r="C416" t="s">
        <v>1423</v>
      </c>
      <c r="D416" s="8" t="s">
        <v>41</v>
      </c>
      <c r="E416" t="s">
        <v>1424</v>
      </c>
      <c r="F416" t="s">
        <v>40</v>
      </c>
      <c r="H416" t="s">
        <v>40</v>
      </c>
      <c r="K416" t="s">
        <v>40</v>
      </c>
      <c r="R416" t="s">
        <v>1255</v>
      </c>
      <c r="S416" t="s">
        <v>1260</v>
      </c>
      <c r="T416" t="s">
        <v>99</v>
      </c>
      <c r="U416" t="s">
        <v>1416</v>
      </c>
      <c r="W416" t="s">
        <v>918</v>
      </c>
      <c r="X416" t="s">
        <v>1275</v>
      </c>
    </row>
    <row r="417" spans="1:24" x14ac:dyDescent="0.4">
      <c r="A417">
        <v>415</v>
      </c>
      <c r="B417" s="8">
        <v>357</v>
      </c>
      <c r="C417" t="s">
        <v>1425</v>
      </c>
      <c r="D417" s="8" t="s">
        <v>41</v>
      </c>
      <c r="E417" t="s">
        <v>1426</v>
      </c>
      <c r="F417" t="s">
        <v>40</v>
      </c>
      <c r="H417" t="s">
        <v>40</v>
      </c>
      <c r="K417" t="s">
        <v>40</v>
      </c>
      <c r="R417" t="s">
        <v>1255</v>
      </c>
      <c r="S417" t="s">
        <v>1260</v>
      </c>
      <c r="T417" t="s">
        <v>99</v>
      </c>
      <c r="U417" t="s">
        <v>1416</v>
      </c>
      <c r="W417" t="s">
        <v>1278</v>
      </c>
      <c r="X417" t="s">
        <v>1279</v>
      </c>
    </row>
    <row r="418" spans="1:24" x14ac:dyDescent="0.4">
      <c r="A418">
        <v>416</v>
      </c>
      <c r="B418" s="8">
        <v>357</v>
      </c>
      <c r="C418" t="s">
        <v>1427</v>
      </c>
      <c r="D418" s="8" t="s">
        <v>41</v>
      </c>
      <c r="E418" t="s">
        <v>1428</v>
      </c>
      <c r="F418" t="s">
        <v>40</v>
      </c>
      <c r="H418" t="s">
        <v>40</v>
      </c>
      <c r="K418" t="s">
        <v>40</v>
      </c>
      <c r="R418" t="s">
        <v>1255</v>
      </c>
      <c r="S418" t="s">
        <v>1260</v>
      </c>
      <c r="T418" t="s">
        <v>99</v>
      </c>
      <c r="U418" t="s">
        <v>1416</v>
      </c>
      <c r="W418" t="s">
        <v>1282</v>
      </c>
      <c r="X418" t="s">
        <v>1283</v>
      </c>
    </row>
    <row r="419" spans="1:24" x14ac:dyDescent="0.4">
      <c r="A419">
        <v>417</v>
      </c>
      <c r="B419" s="8">
        <v>357</v>
      </c>
      <c r="C419" t="s">
        <v>1429</v>
      </c>
      <c r="D419" s="8" t="s">
        <v>41</v>
      </c>
      <c r="E419" t="s">
        <v>1430</v>
      </c>
      <c r="F419" t="s">
        <v>40</v>
      </c>
      <c r="H419" t="s">
        <v>40</v>
      </c>
      <c r="K419" t="s">
        <v>40</v>
      </c>
      <c r="R419" t="s">
        <v>1255</v>
      </c>
      <c r="S419" t="s">
        <v>1260</v>
      </c>
      <c r="T419" t="s">
        <v>99</v>
      </c>
      <c r="U419" t="s">
        <v>1416</v>
      </c>
      <c r="W419" t="s">
        <v>1286</v>
      </c>
      <c r="X419" t="s">
        <v>1287</v>
      </c>
    </row>
    <row r="420" spans="1:24" x14ac:dyDescent="0.4">
      <c r="A420">
        <v>418</v>
      </c>
      <c r="B420" s="8">
        <v>357</v>
      </c>
      <c r="C420" t="s">
        <v>1431</v>
      </c>
      <c r="D420" s="8" t="s">
        <v>41</v>
      </c>
      <c r="E420" t="s">
        <v>1432</v>
      </c>
      <c r="F420" t="s">
        <v>40</v>
      </c>
      <c r="H420" t="s">
        <v>40</v>
      </c>
      <c r="K420" t="s">
        <v>40</v>
      </c>
      <c r="R420" t="s">
        <v>1255</v>
      </c>
      <c r="S420" t="s">
        <v>1260</v>
      </c>
      <c r="T420" t="s">
        <v>99</v>
      </c>
      <c r="U420" t="s">
        <v>1416</v>
      </c>
      <c r="W420" t="s">
        <v>1290</v>
      </c>
      <c r="X420" t="s">
        <v>1291</v>
      </c>
    </row>
    <row r="421" spans="1:24" x14ac:dyDescent="0.4">
      <c r="A421">
        <v>419</v>
      </c>
      <c r="B421" s="8">
        <v>357</v>
      </c>
      <c r="C421" t="s">
        <v>1433</v>
      </c>
      <c r="D421" s="8" t="s">
        <v>41</v>
      </c>
      <c r="E421" t="s">
        <v>1434</v>
      </c>
      <c r="F421" t="s">
        <v>40</v>
      </c>
      <c r="H421" t="s">
        <v>40</v>
      </c>
      <c r="K421" t="s">
        <v>40</v>
      </c>
      <c r="R421" t="s">
        <v>1255</v>
      </c>
      <c r="S421" t="s">
        <v>1260</v>
      </c>
      <c r="T421" t="s">
        <v>99</v>
      </c>
      <c r="U421" t="s">
        <v>1416</v>
      </c>
      <c r="W421" t="s">
        <v>1294</v>
      </c>
      <c r="X421" t="s">
        <v>1295</v>
      </c>
    </row>
    <row r="422" spans="1:24" x14ac:dyDescent="0.4">
      <c r="A422">
        <v>420</v>
      </c>
      <c r="B422" s="8">
        <v>357</v>
      </c>
      <c r="C422" t="s">
        <v>1435</v>
      </c>
      <c r="D422" s="8" t="s">
        <v>41</v>
      </c>
      <c r="E422" t="s">
        <v>1436</v>
      </c>
      <c r="F422" t="s">
        <v>40</v>
      </c>
      <c r="H422" t="s">
        <v>40</v>
      </c>
      <c r="K422" t="s">
        <v>40</v>
      </c>
      <c r="R422" t="s">
        <v>1255</v>
      </c>
      <c r="S422" t="s">
        <v>1260</v>
      </c>
      <c r="T422" t="s">
        <v>99</v>
      </c>
      <c r="U422" t="s">
        <v>1416</v>
      </c>
      <c r="W422" t="s">
        <v>1298</v>
      </c>
      <c r="X422" t="s">
        <v>1299</v>
      </c>
    </row>
    <row r="423" spans="1:24" x14ac:dyDescent="0.4">
      <c r="A423">
        <v>421</v>
      </c>
      <c r="B423" s="8">
        <v>357</v>
      </c>
      <c r="C423" t="s">
        <v>1437</v>
      </c>
      <c r="D423" s="8" t="s">
        <v>41</v>
      </c>
      <c r="E423" t="s">
        <v>1438</v>
      </c>
      <c r="F423" t="s">
        <v>40</v>
      </c>
      <c r="H423" t="s">
        <v>40</v>
      </c>
      <c r="K423" t="s">
        <v>40</v>
      </c>
      <c r="R423" t="s">
        <v>1255</v>
      </c>
      <c r="S423" t="s">
        <v>1260</v>
      </c>
      <c r="T423" t="s">
        <v>99</v>
      </c>
      <c r="U423" t="s">
        <v>1416</v>
      </c>
      <c r="W423" t="s">
        <v>1302</v>
      </c>
      <c r="X423" t="s">
        <v>1303</v>
      </c>
    </row>
    <row r="424" spans="1:24" x14ac:dyDescent="0.4">
      <c r="A424">
        <v>422</v>
      </c>
      <c r="B424" s="8">
        <v>357</v>
      </c>
      <c r="C424" t="s">
        <v>1439</v>
      </c>
      <c r="D424" s="8" t="s">
        <v>41</v>
      </c>
      <c r="E424" t="s">
        <v>1440</v>
      </c>
      <c r="F424" t="s">
        <v>40</v>
      </c>
      <c r="H424" t="s">
        <v>40</v>
      </c>
      <c r="K424" t="s">
        <v>40</v>
      </c>
      <c r="R424" t="s">
        <v>1255</v>
      </c>
      <c r="S424" t="s">
        <v>1260</v>
      </c>
      <c r="T424" t="s">
        <v>99</v>
      </c>
      <c r="U424" t="s">
        <v>1416</v>
      </c>
      <c r="W424" t="s">
        <v>1306</v>
      </c>
      <c r="X424" t="s">
        <v>1307</v>
      </c>
    </row>
    <row r="425" spans="1:24" x14ac:dyDescent="0.4">
      <c r="A425">
        <v>423</v>
      </c>
      <c r="B425" s="8">
        <v>357</v>
      </c>
      <c r="C425" t="s">
        <v>1441</v>
      </c>
      <c r="D425" s="8" t="s">
        <v>41</v>
      </c>
      <c r="E425" t="s">
        <v>1442</v>
      </c>
      <c r="F425" t="s">
        <v>40</v>
      </c>
      <c r="H425" t="s">
        <v>40</v>
      </c>
      <c r="K425" t="s">
        <v>40</v>
      </c>
      <c r="R425" t="s">
        <v>1255</v>
      </c>
      <c r="S425" t="s">
        <v>1260</v>
      </c>
      <c r="T425" t="s">
        <v>99</v>
      </c>
      <c r="U425" t="s">
        <v>1416</v>
      </c>
      <c r="W425" t="s">
        <v>1310</v>
      </c>
      <c r="X425" t="s">
        <v>1311</v>
      </c>
    </row>
    <row r="426" spans="1:24" x14ac:dyDescent="0.4">
      <c r="A426">
        <v>424</v>
      </c>
      <c r="B426" s="8">
        <v>357</v>
      </c>
      <c r="C426" t="s">
        <v>1443</v>
      </c>
      <c r="D426" s="8" t="s">
        <v>41</v>
      </c>
      <c r="E426" t="s">
        <v>1444</v>
      </c>
      <c r="F426" t="s">
        <v>40</v>
      </c>
      <c r="H426" t="s">
        <v>40</v>
      </c>
      <c r="K426" t="s">
        <v>40</v>
      </c>
      <c r="R426" t="s">
        <v>1255</v>
      </c>
      <c r="S426" t="s">
        <v>1260</v>
      </c>
      <c r="T426" t="s">
        <v>99</v>
      </c>
      <c r="U426" t="s">
        <v>1416</v>
      </c>
      <c r="W426" t="s">
        <v>1314</v>
      </c>
      <c r="X426" t="s">
        <v>1315</v>
      </c>
    </row>
    <row r="427" spans="1:24" x14ac:dyDescent="0.4">
      <c r="A427">
        <v>425</v>
      </c>
      <c r="B427" s="8">
        <v>357</v>
      </c>
      <c r="C427" t="s">
        <v>1445</v>
      </c>
      <c r="D427" s="8" t="s">
        <v>41</v>
      </c>
      <c r="E427" t="s">
        <v>1446</v>
      </c>
      <c r="F427" t="s">
        <v>40</v>
      </c>
      <c r="H427" t="s">
        <v>40</v>
      </c>
      <c r="K427" t="s">
        <v>40</v>
      </c>
      <c r="R427" t="s">
        <v>1255</v>
      </c>
      <c r="S427" t="s">
        <v>1260</v>
      </c>
      <c r="T427" t="s">
        <v>99</v>
      </c>
      <c r="U427" t="s">
        <v>1416</v>
      </c>
      <c r="W427" t="s">
        <v>1318</v>
      </c>
      <c r="X427" t="s">
        <v>1319</v>
      </c>
    </row>
    <row r="428" spans="1:24" x14ac:dyDescent="0.4">
      <c r="A428">
        <v>426</v>
      </c>
      <c r="B428" s="8">
        <v>357</v>
      </c>
      <c r="C428" t="s">
        <v>1447</v>
      </c>
      <c r="D428" s="8" t="s">
        <v>41</v>
      </c>
      <c r="E428" t="s">
        <v>1448</v>
      </c>
      <c r="F428" t="s">
        <v>40</v>
      </c>
      <c r="H428" t="s">
        <v>40</v>
      </c>
      <c r="K428" t="s">
        <v>40</v>
      </c>
      <c r="R428" t="s">
        <v>1255</v>
      </c>
      <c r="S428" t="s">
        <v>1260</v>
      </c>
      <c r="T428" t="s">
        <v>99</v>
      </c>
      <c r="U428" t="s">
        <v>1416</v>
      </c>
      <c r="W428" t="s">
        <v>1322</v>
      </c>
      <c r="X428" t="s">
        <v>1323</v>
      </c>
    </row>
    <row r="429" spans="1:24" x14ac:dyDescent="0.4">
      <c r="A429">
        <v>427</v>
      </c>
      <c r="B429" s="8">
        <v>357</v>
      </c>
      <c r="C429" t="s">
        <v>1449</v>
      </c>
      <c r="D429" s="8" t="s">
        <v>41</v>
      </c>
      <c r="E429" t="s">
        <v>1450</v>
      </c>
      <c r="F429" t="s">
        <v>40</v>
      </c>
      <c r="H429" t="s">
        <v>40</v>
      </c>
      <c r="K429" t="s">
        <v>40</v>
      </c>
      <c r="R429" t="s">
        <v>1255</v>
      </c>
      <c r="S429" t="s">
        <v>1260</v>
      </c>
      <c r="T429" t="s">
        <v>99</v>
      </c>
      <c r="U429" t="s">
        <v>1416</v>
      </c>
      <c r="W429" t="s">
        <v>1326</v>
      </c>
      <c r="X429" t="s">
        <v>1327</v>
      </c>
    </row>
    <row r="430" spans="1:24" x14ac:dyDescent="0.4">
      <c r="A430">
        <v>428</v>
      </c>
      <c r="B430" s="8">
        <v>357</v>
      </c>
      <c r="C430" t="s">
        <v>1451</v>
      </c>
      <c r="D430" s="8" t="s">
        <v>41</v>
      </c>
      <c r="E430" t="s">
        <v>1452</v>
      </c>
      <c r="F430" t="s">
        <v>40</v>
      </c>
      <c r="H430" t="s">
        <v>40</v>
      </c>
      <c r="K430" t="s">
        <v>40</v>
      </c>
      <c r="R430" t="s">
        <v>1255</v>
      </c>
      <c r="S430" t="s">
        <v>1260</v>
      </c>
      <c r="T430" t="s">
        <v>99</v>
      </c>
      <c r="U430" t="s">
        <v>1416</v>
      </c>
      <c r="W430" t="s">
        <v>1330</v>
      </c>
      <c r="X430" t="s">
        <v>1331</v>
      </c>
    </row>
    <row r="431" spans="1:24" x14ac:dyDescent="0.4">
      <c r="A431">
        <v>429</v>
      </c>
      <c r="B431" s="8">
        <v>357</v>
      </c>
      <c r="C431" t="s">
        <v>1453</v>
      </c>
      <c r="D431" s="8" t="s">
        <v>41</v>
      </c>
      <c r="E431" t="s">
        <v>1454</v>
      </c>
      <c r="F431" t="s">
        <v>40</v>
      </c>
      <c r="H431" t="s">
        <v>40</v>
      </c>
      <c r="K431" t="s">
        <v>40</v>
      </c>
      <c r="R431" t="s">
        <v>1255</v>
      </c>
      <c r="S431" t="s">
        <v>1260</v>
      </c>
      <c r="T431" t="s">
        <v>99</v>
      </c>
      <c r="U431" t="s">
        <v>1416</v>
      </c>
      <c r="W431" t="s">
        <v>1334</v>
      </c>
      <c r="X431" t="s">
        <v>1335</v>
      </c>
    </row>
    <row r="432" spans="1:24" x14ac:dyDescent="0.4">
      <c r="A432">
        <v>430</v>
      </c>
      <c r="B432" s="8">
        <v>357</v>
      </c>
      <c r="C432" t="s">
        <v>1455</v>
      </c>
      <c r="D432" s="8" t="s">
        <v>41</v>
      </c>
      <c r="E432" t="s">
        <v>1456</v>
      </c>
      <c r="F432" t="s">
        <v>40</v>
      </c>
      <c r="H432" t="s">
        <v>40</v>
      </c>
      <c r="K432" t="s">
        <v>40</v>
      </c>
      <c r="R432" t="s">
        <v>1255</v>
      </c>
      <c r="S432" t="s">
        <v>1260</v>
      </c>
      <c r="T432" t="s">
        <v>99</v>
      </c>
      <c r="U432" t="s">
        <v>1416</v>
      </c>
      <c r="W432" t="s">
        <v>1338</v>
      </c>
      <c r="X432" t="s">
        <v>1339</v>
      </c>
    </row>
    <row r="433" spans="1:27" x14ac:dyDescent="0.4">
      <c r="A433">
        <v>431</v>
      </c>
      <c r="B433" s="8">
        <v>357</v>
      </c>
      <c r="C433" t="s">
        <v>1457</v>
      </c>
      <c r="D433" s="8" t="s">
        <v>41</v>
      </c>
      <c r="E433" t="s">
        <v>1458</v>
      </c>
      <c r="F433" t="s">
        <v>40</v>
      </c>
      <c r="H433" t="s">
        <v>40</v>
      </c>
      <c r="K433" t="s">
        <v>40</v>
      </c>
      <c r="R433" t="s">
        <v>1255</v>
      </c>
      <c r="S433" t="s">
        <v>1260</v>
      </c>
      <c r="T433" t="s">
        <v>99</v>
      </c>
      <c r="U433" t="s">
        <v>1416</v>
      </c>
      <c r="W433" t="s">
        <v>1342</v>
      </c>
      <c r="X433" t="s">
        <v>1343</v>
      </c>
    </row>
    <row r="434" spans="1:27" x14ac:dyDescent="0.4">
      <c r="A434">
        <v>432</v>
      </c>
      <c r="B434" s="8">
        <v>357</v>
      </c>
      <c r="C434" t="s">
        <v>1459</v>
      </c>
      <c r="D434" s="8" t="s">
        <v>41</v>
      </c>
      <c r="E434" t="s">
        <v>1460</v>
      </c>
      <c r="F434" t="s">
        <v>40</v>
      </c>
      <c r="H434" t="s">
        <v>40</v>
      </c>
      <c r="K434" t="s">
        <v>40</v>
      </c>
      <c r="R434" t="s">
        <v>1255</v>
      </c>
      <c r="S434" t="s">
        <v>1260</v>
      </c>
      <c r="T434" t="s">
        <v>99</v>
      </c>
      <c r="U434" t="s">
        <v>1416</v>
      </c>
      <c r="W434" t="s">
        <v>1346</v>
      </c>
      <c r="X434" t="s">
        <v>1347</v>
      </c>
    </row>
    <row r="435" spans="1:27" x14ac:dyDescent="0.4">
      <c r="A435">
        <v>433</v>
      </c>
      <c r="B435" s="8">
        <v>357</v>
      </c>
      <c r="C435" t="s">
        <v>1461</v>
      </c>
      <c r="D435" s="8" t="s">
        <v>41</v>
      </c>
      <c r="E435" t="s">
        <v>1462</v>
      </c>
      <c r="F435" t="s">
        <v>40</v>
      </c>
      <c r="H435" t="s">
        <v>40</v>
      </c>
      <c r="K435" t="s">
        <v>40</v>
      </c>
      <c r="R435" t="s">
        <v>1255</v>
      </c>
      <c r="S435" t="s">
        <v>1260</v>
      </c>
      <c r="T435" t="s">
        <v>99</v>
      </c>
      <c r="U435" t="s">
        <v>1416</v>
      </c>
      <c r="W435" t="s">
        <v>1350</v>
      </c>
      <c r="X435" t="s">
        <v>1351</v>
      </c>
    </row>
    <row r="436" spans="1:27" x14ac:dyDescent="0.4">
      <c r="A436">
        <v>434</v>
      </c>
      <c r="B436" s="8">
        <v>357</v>
      </c>
      <c r="C436" t="s">
        <v>1463</v>
      </c>
      <c r="D436" s="8" t="s">
        <v>41</v>
      </c>
      <c r="E436" t="s">
        <v>1464</v>
      </c>
      <c r="F436" t="s">
        <v>40</v>
      </c>
      <c r="H436" t="s">
        <v>40</v>
      </c>
      <c r="K436" t="s">
        <v>40</v>
      </c>
      <c r="R436" t="s">
        <v>1255</v>
      </c>
      <c r="S436" t="s">
        <v>1260</v>
      </c>
      <c r="T436" t="s">
        <v>99</v>
      </c>
      <c r="U436" t="s">
        <v>1416</v>
      </c>
      <c r="W436" t="s">
        <v>1354</v>
      </c>
      <c r="X436" t="s">
        <v>1355</v>
      </c>
    </row>
    <row r="437" spans="1:27" x14ac:dyDescent="0.4">
      <c r="A437">
        <v>435</v>
      </c>
      <c r="B437" s="8">
        <v>357</v>
      </c>
      <c r="C437" t="s">
        <v>1465</v>
      </c>
      <c r="D437" s="8" t="s">
        <v>41</v>
      </c>
      <c r="E437" t="s">
        <v>1464</v>
      </c>
      <c r="F437" t="s">
        <v>34</v>
      </c>
      <c r="H437" t="s">
        <v>40</v>
      </c>
      <c r="J437" t="s">
        <v>1466</v>
      </c>
      <c r="K437" t="s">
        <v>40</v>
      </c>
      <c r="R437" t="s">
        <v>1255</v>
      </c>
      <c r="T437" t="s">
        <v>99</v>
      </c>
      <c r="U437" t="s">
        <v>1416</v>
      </c>
      <c r="W437" t="s">
        <v>1358</v>
      </c>
      <c r="X437" t="s">
        <v>1355</v>
      </c>
      <c r="AA437" t="s">
        <v>1467</v>
      </c>
    </row>
    <row r="438" spans="1:27" x14ac:dyDescent="0.4">
      <c r="A438">
        <v>436</v>
      </c>
      <c r="B438" s="8">
        <v>357</v>
      </c>
      <c r="C438" t="s">
        <v>1468</v>
      </c>
      <c r="D438" s="8" t="s">
        <v>41</v>
      </c>
      <c r="E438" t="s">
        <v>1469</v>
      </c>
      <c r="F438" t="s">
        <v>40</v>
      </c>
      <c r="H438" t="s">
        <v>40</v>
      </c>
      <c r="K438" t="s">
        <v>40</v>
      </c>
      <c r="R438" t="s">
        <v>1255</v>
      </c>
      <c r="S438" t="s">
        <v>1260</v>
      </c>
      <c r="T438" t="s">
        <v>103</v>
      </c>
      <c r="U438" t="s">
        <v>1470</v>
      </c>
      <c r="W438" t="s">
        <v>90</v>
      </c>
      <c r="X438" t="s">
        <v>1262</v>
      </c>
    </row>
    <row r="439" spans="1:27" x14ac:dyDescent="0.4">
      <c r="A439">
        <v>437</v>
      </c>
      <c r="B439" s="8">
        <v>357</v>
      </c>
      <c r="C439" t="s">
        <v>1471</v>
      </c>
      <c r="D439" s="8" t="s">
        <v>41</v>
      </c>
      <c r="E439" t="s">
        <v>1472</v>
      </c>
      <c r="F439" t="s">
        <v>40</v>
      </c>
      <c r="H439" t="s">
        <v>40</v>
      </c>
      <c r="K439" t="s">
        <v>40</v>
      </c>
      <c r="R439" t="s">
        <v>1255</v>
      </c>
      <c r="S439" t="s">
        <v>1260</v>
      </c>
      <c r="T439" t="s">
        <v>103</v>
      </c>
      <c r="U439" t="s">
        <v>1470</v>
      </c>
      <c r="W439" t="s">
        <v>458</v>
      </c>
      <c r="X439" t="s">
        <v>1265</v>
      </c>
    </row>
    <row r="440" spans="1:27" x14ac:dyDescent="0.4">
      <c r="A440">
        <v>438</v>
      </c>
      <c r="B440" s="8">
        <v>357</v>
      </c>
      <c r="C440" t="s">
        <v>1473</v>
      </c>
      <c r="D440" s="8" t="s">
        <v>41</v>
      </c>
      <c r="E440" t="s">
        <v>1474</v>
      </c>
      <c r="F440" t="s">
        <v>40</v>
      </c>
      <c r="H440" t="s">
        <v>40</v>
      </c>
      <c r="K440" t="s">
        <v>40</v>
      </c>
      <c r="R440" t="s">
        <v>1255</v>
      </c>
      <c r="S440" t="s">
        <v>1260</v>
      </c>
      <c r="T440" t="s">
        <v>103</v>
      </c>
      <c r="U440" t="s">
        <v>1470</v>
      </c>
      <c r="W440" t="s">
        <v>461</v>
      </c>
      <c r="X440" t="s">
        <v>1268</v>
      </c>
    </row>
    <row r="441" spans="1:27" x14ac:dyDescent="0.4">
      <c r="A441">
        <v>439</v>
      </c>
      <c r="B441" s="8">
        <v>357</v>
      </c>
      <c r="C441" t="s">
        <v>1475</v>
      </c>
      <c r="D441" s="8" t="s">
        <v>41</v>
      </c>
      <c r="E441" t="s">
        <v>1476</v>
      </c>
      <c r="F441" t="s">
        <v>40</v>
      </c>
      <c r="H441" t="s">
        <v>40</v>
      </c>
      <c r="K441" t="s">
        <v>40</v>
      </c>
      <c r="R441" t="s">
        <v>1255</v>
      </c>
      <c r="S441" t="s">
        <v>1260</v>
      </c>
      <c r="T441" t="s">
        <v>103</v>
      </c>
      <c r="U441" t="s">
        <v>1470</v>
      </c>
      <c r="W441" t="s">
        <v>1271</v>
      </c>
      <c r="X441" t="s">
        <v>1272</v>
      </c>
    </row>
    <row r="442" spans="1:27" x14ac:dyDescent="0.4">
      <c r="A442">
        <v>440</v>
      </c>
      <c r="B442" s="8">
        <v>357</v>
      </c>
      <c r="C442" t="s">
        <v>1477</v>
      </c>
      <c r="D442" s="8" t="s">
        <v>41</v>
      </c>
      <c r="E442" t="s">
        <v>1478</v>
      </c>
      <c r="F442" t="s">
        <v>40</v>
      </c>
      <c r="H442" t="s">
        <v>40</v>
      </c>
      <c r="K442" t="s">
        <v>40</v>
      </c>
      <c r="R442" t="s">
        <v>1255</v>
      </c>
      <c r="S442" t="s">
        <v>1260</v>
      </c>
      <c r="T442" t="s">
        <v>103</v>
      </c>
      <c r="U442" t="s">
        <v>1470</v>
      </c>
      <c r="W442" t="s">
        <v>918</v>
      </c>
      <c r="X442" t="s">
        <v>1275</v>
      </c>
    </row>
    <row r="443" spans="1:27" x14ac:dyDescent="0.4">
      <c r="A443">
        <v>441</v>
      </c>
      <c r="B443" s="8">
        <v>357</v>
      </c>
      <c r="C443" t="s">
        <v>1479</v>
      </c>
      <c r="D443" s="8" t="s">
        <v>41</v>
      </c>
      <c r="E443" t="s">
        <v>1480</v>
      </c>
      <c r="F443" t="s">
        <v>40</v>
      </c>
      <c r="H443" t="s">
        <v>40</v>
      </c>
      <c r="K443" t="s">
        <v>40</v>
      </c>
      <c r="R443" t="s">
        <v>1255</v>
      </c>
      <c r="S443" t="s">
        <v>1260</v>
      </c>
      <c r="T443" t="s">
        <v>103</v>
      </c>
      <c r="U443" t="s">
        <v>1470</v>
      </c>
      <c r="W443" t="s">
        <v>1278</v>
      </c>
      <c r="X443" t="s">
        <v>1279</v>
      </c>
    </row>
    <row r="444" spans="1:27" x14ac:dyDescent="0.4">
      <c r="A444">
        <v>442</v>
      </c>
      <c r="B444" s="8">
        <v>357</v>
      </c>
      <c r="C444" t="s">
        <v>1481</v>
      </c>
      <c r="D444" s="8" t="s">
        <v>41</v>
      </c>
      <c r="E444" t="s">
        <v>1482</v>
      </c>
      <c r="F444" t="s">
        <v>40</v>
      </c>
      <c r="H444" t="s">
        <v>40</v>
      </c>
      <c r="K444" t="s">
        <v>40</v>
      </c>
      <c r="R444" t="s">
        <v>1255</v>
      </c>
      <c r="S444" t="s">
        <v>1260</v>
      </c>
      <c r="T444" t="s">
        <v>103</v>
      </c>
      <c r="U444" t="s">
        <v>1470</v>
      </c>
      <c r="W444" t="s">
        <v>1282</v>
      </c>
      <c r="X444" t="s">
        <v>1283</v>
      </c>
    </row>
    <row r="445" spans="1:27" x14ac:dyDescent="0.4">
      <c r="A445">
        <v>443</v>
      </c>
      <c r="B445" s="8">
        <v>357</v>
      </c>
      <c r="C445" t="s">
        <v>1483</v>
      </c>
      <c r="D445" s="8" t="s">
        <v>41</v>
      </c>
      <c r="E445" t="s">
        <v>1484</v>
      </c>
      <c r="F445" t="s">
        <v>40</v>
      </c>
      <c r="H445" t="s">
        <v>40</v>
      </c>
      <c r="K445" t="s">
        <v>40</v>
      </c>
      <c r="R445" t="s">
        <v>1255</v>
      </c>
      <c r="S445" t="s">
        <v>1260</v>
      </c>
      <c r="T445" t="s">
        <v>103</v>
      </c>
      <c r="U445" t="s">
        <v>1470</v>
      </c>
      <c r="W445" t="s">
        <v>1286</v>
      </c>
      <c r="X445" t="s">
        <v>1287</v>
      </c>
    </row>
    <row r="446" spans="1:27" x14ac:dyDescent="0.4">
      <c r="A446">
        <v>444</v>
      </c>
      <c r="B446" s="8">
        <v>357</v>
      </c>
      <c r="C446" t="s">
        <v>1485</v>
      </c>
      <c r="D446" s="8" t="s">
        <v>41</v>
      </c>
      <c r="E446" t="s">
        <v>1486</v>
      </c>
      <c r="F446" t="s">
        <v>40</v>
      </c>
      <c r="H446" t="s">
        <v>40</v>
      </c>
      <c r="K446" t="s">
        <v>40</v>
      </c>
      <c r="R446" t="s">
        <v>1255</v>
      </c>
      <c r="S446" t="s">
        <v>1260</v>
      </c>
      <c r="T446" t="s">
        <v>103</v>
      </c>
      <c r="U446" t="s">
        <v>1470</v>
      </c>
      <c r="W446" t="s">
        <v>1290</v>
      </c>
      <c r="X446" t="s">
        <v>1291</v>
      </c>
    </row>
    <row r="447" spans="1:27" x14ac:dyDescent="0.4">
      <c r="A447">
        <v>445</v>
      </c>
      <c r="B447" s="8">
        <v>357</v>
      </c>
      <c r="C447" t="s">
        <v>1487</v>
      </c>
      <c r="D447" s="8" t="s">
        <v>41</v>
      </c>
      <c r="E447" t="s">
        <v>1488</v>
      </c>
      <c r="F447" t="s">
        <v>40</v>
      </c>
      <c r="H447" t="s">
        <v>40</v>
      </c>
      <c r="K447" t="s">
        <v>40</v>
      </c>
      <c r="R447" t="s">
        <v>1255</v>
      </c>
      <c r="S447" t="s">
        <v>1260</v>
      </c>
      <c r="T447" t="s">
        <v>103</v>
      </c>
      <c r="U447" t="s">
        <v>1470</v>
      </c>
      <c r="W447" t="s">
        <v>1294</v>
      </c>
      <c r="X447" t="s">
        <v>1295</v>
      </c>
    </row>
    <row r="448" spans="1:27" x14ac:dyDescent="0.4">
      <c r="A448">
        <v>446</v>
      </c>
      <c r="B448" s="8">
        <v>357</v>
      </c>
      <c r="C448" t="s">
        <v>1489</v>
      </c>
      <c r="D448" s="8" t="s">
        <v>41</v>
      </c>
      <c r="E448" t="s">
        <v>1490</v>
      </c>
      <c r="F448" t="s">
        <v>40</v>
      </c>
      <c r="H448" t="s">
        <v>40</v>
      </c>
      <c r="K448" t="s">
        <v>40</v>
      </c>
      <c r="R448" t="s">
        <v>1255</v>
      </c>
      <c r="S448" t="s">
        <v>1260</v>
      </c>
      <c r="T448" t="s">
        <v>103</v>
      </c>
      <c r="U448" t="s">
        <v>1470</v>
      </c>
      <c r="W448" t="s">
        <v>1298</v>
      </c>
      <c r="X448" t="s">
        <v>1299</v>
      </c>
    </row>
    <row r="449" spans="1:27" x14ac:dyDescent="0.4">
      <c r="A449">
        <v>447</v>
      </c>
      <c r="B449" s="8">
        <v>357</v>
      </c>
      <c r="C449" t="s">
        <v>1491</v>
      </c>
      <c r="D449" s="8" t="s">
        <v>41</v>
      </c>
      <c r="E449" t="s">
        <v>1492</v>
      </c>
      <c r="F449" t="s">
        <v>40</v>
      </c>
      <c r="H449" t="s">
        <v>40</v>
      </c>
      <c r="K449" t="s">
        <v>40</v>
      </c>
      <c r="R449" t="s">
        <v>1255</v>
      </c>
      <c r="S449" t="s">
        <v>1260</v>
      </c>
      <c r="T449" t="s">
        <v>103</v>
      </c>
      <c r="U449" t="s">
        <v>1470</v>
      </c>
      <c r="W449" t="s">
        <v>1302</v>
      </c>
      <c r="X449" t="s">
        <v>1303</v>
      </c>
    </row>
    <row r="450" spans="1:27" x14ac:dyDescent="0.4">
      <c r="A450">
        <v>448</v>
      </c>
      <c r="B450" s="8">
        <v>357</v>
      </c>
      <c r="C450" t="s">
        <v>1493</v>
      </c>
      <c r="D450" s="8" t="s">
        <v>41</v>
      </c>
      <c r="E450" t="s">
        <v>1494</v>
      </c>
      <c r="F450" t="s">
        <v>40</v>
      </c>
      <c r="H450" t="s">
        <v>40</v>
      </c>
      <c r="K450" t="s">
        <v>40</v>
      </c>
      <c r="R450" t="s">
        <v>1255</v>
      </c>
      <c r="S450" t="s">
        <v>1260</v>
      </c>
      <c r="T450" t="s">
        <v>103</v>
      </c>
      <c r="U450" t="s">
        <v>1470</v>
      </c>
      <c r="W450" t="s">
        <v>1306</v>
      </c>
      <c r="X450" t="s">
        <v>1307</v>
      </c>
    </row>
    <row r="451" spans="1:27" x14ac:dyDescent="0.4">
      <c r="A451">
        <v>449</v>
      </c>
      <c r="B451" s="8">
        <v>357</v>
      </c>
      <c r="C451" t="s">
        <v>1495</v>
      </c>
      <c r="D451" s="8" t="s">
        <v>41</v>
      </c>
      <c r="E451" t="s">
        <v>1496</v>
      </c>
      <c r="F451" t="s">
        <v>40</v>
      </c>
      <c r="H451" t="s">
        <v>40</v>
      </c>
      <c r="K451" t="s">
        <v>40</v>
      </c>
      <c r="R451" t="s">
        <v>1255</v>
      </c>
      <c r="S451" t="s">
        <v>1260</v>
      </c>
      <c r="T451" t="s">
        <v>103</v>
      </c>
      <c r="U451" t="s">
        <v>1470</v>
      </c>
      <c r="W451" t="s">
        <v>1310</v>
      </c>
      <c r="X451" t="s">
        <v>1311</v>
      </c>
    </row>
    <row r="452" spans="1:27" x14ac:dyDescent="0.4">
      <c r="A452">
        <v>450</v>
      </c>
      <c r="B452" s="8">
        <v>357</v>
      </c>
      <c r="C452" t="s">
        <v>1497</v>
      </c>
      <c r="D452" s="8" t="s">
        <v>41</v>
      </c>
      <c r="E452" t="s">
        <v>1498</v>
      </c>
      <c r="F452" t="s">
        <v>40</v>
      </c>
      <c r="H452" t="s">
        <v>40</v>
      </c>
      <c r="K452" t="s">
        <v>40</v>
      </c>
      <c r="R452" t="s">
        <v>1255</v>
      </c>
      <c r="S452" t="s">
        <v>1260</v>
      </c>
      <c r="T452" t="s">
        <v>103</v>
      </c>
      <c r="U452" t="s">
        <v>1470</v>
      </c>
      <c r="W452" t="s">
        <v>1314</v>
      </c>
      <c r="X452" t="s">
        <v>1315</v>
      </c>
    </row>
    <row r="453" spans="1:27" x14ac:dyDescent="0.4">
      <c r="A453">
        <v>451</v>
      </c>
      <c r="B453" s="8">
        <v>357</v>
      </c>
      <c r="C453" t="s">
        <v>1499</v>
      </c>
      <c r="D453" s="8" t="s">
        <v>41</v>
      </c>
      <c r="E453" t="s">
        <v>1500</v>
      </c>
      <c r="F453" t="s">
        <v>40</v>
      </c>
      <c r="H453" t="s">
        <v>40</v>
      </c>
      <c r="K453" t="s">
        <v>40</v>
      </c>
      <c r="R453" t="s">
        <v>1255</v>
      </c>
      <c r="S453" t="s">
        <v>1260</v>
      </c>
      <c r="T453" t="s">
        <v>103</v>
      </c>
      <c r="U453" t="s">
        <v>1470</v>
      </c>
      <c r="W453" t="s">
        <v>1318</v>
      </c>
      <c r="X453" t="s">
        <v>1319</v>
      </c>
    </row>
    <row r="454" spans="1:27" x14ac:dyDescent="0.4">
      <c r="A454">
        <v>452</v>
      </c>
      <c r="B454" s="8">
        <v>357</v>
      </c>
      <c r="C454" t="s">
        <v>1501</v>
      </c>
      <c r="D454" s="8" t="s">
        <v>41</v>
      </c>
      <c r="E454" t="s">
        <v>1502</v>
      </c>
      <c r="F454" t="s">
        <v>40</v>
      </c>
      <c r="H454" t="s">
        <v>40</v>
      </c>
      <c r="K454" t="s">
        <v>40</v>
      </c>
      <c r="R454" t="s">
        <v>1255</v>
      </c>
      <c r="S454" t="s">
        <v>1260</v>
      </c>
      <c r="T454" t="s">
        <v>103</v>
      </c>
      <c r="U454" t="s">
        <v>1470</v>
      </c>
      <c r="W454" t="s">
        <v>1322</v>
      </c>
      <c r="X454" t="s">
        <v>1323</v>
      </c>
    </row>
    <row r="455" spans="1:27" x14ac:dyDescent="0.4">
      <c r="A455">
        <v>453</v>
      </c>
      <c r="B455" s="8">
        <v>357</v>
      </c>
      <c r="C455" t="s">
        <v>1503</v>
      </c>
      <c r="D455" s="8" t="s">
        <v>41</v>
      </c>
      <c r="E455" t="s">
        <v>1504</v>
      </c>
      <c r="F455" t="s">
        <v>40</v>
      </c>
      <c r="H455" t="s">
        <v>40</v>
      </c>
      <c r="K455" t="s">
        <v>40</v>
      </c>
      <c r="R455" t="s">
        <v>1255</v>
      </c>
      <c r="S455" t="s">
        <v>1260</v>
      </c>
      <c r="T455" t="s">
        <v>103</v>
      </c>
      <c r="U455" t="s">
        <v>1470</v>
      </c>
      <c r="W455" t="s">
        <v>1326</v>
      </c>
      <c r="X455" t="s">
        <v>1327</v>
      </c>
    </row>
    <row r="456" spans="1:27" x14ac:dyDescent="0.4">
      <c r="A456">
        <v>454</v>
      </c>
      <c r="B456" s="8">
        <v>357</v>
      </c>
      <c r="C456" t="s">
        <v>1505</v>
      </c>
      <c r="D456" s="8" t="s">
        <v>41</v>
      </c>
      <c r="E456" t="s">
        <v>1506</v>
      </c>
      <c r="F456" t="s">
        <v>40</v>
      </c>
      <c r="H456" t="s">
        <v>40</v>
      </c>
      <c r="K456" t="s">
        <v>40</v>
      </c>
      <c r="R456" t="s">
        <v>1255</v>
      </c>
      <c r="S456" t="s">
        <v>1260</v>
      </c>
      <c r="T456" t="s">
        <v>103</v>
      </c>
      <c r="U456" t="s">
        <v>1470</v>
      </c>
      <c r="W456" t="s">
        <v>1330</v>
      </c>
      <c r="X456" t="s">
        <v>1331</v>
      </c>
    </row>
    <row r="457" spans="1:27" x14ac:dyDescent="0.4">
      <c r="A457">
        <v>455</v>
      </c>
      <c r="B457" s="8">
        <v>357</v>
      </c>
      <c r="C457" t="s">
        <v>1507</v>
      </c>
      <c r="D457" s="8" t="s">
        <v>41</v>
      </c>
      <c r="E457" t="s">
        <v>1508</v>
      </c>
      <c r="F457" t="s">
        <v>40</v>
      </c>
      <c r="H457" t="s">
        <v>40</v>
      </c>
      <c r="K457" t="s">
        <v>40</v>
      </c>
      <c r="R457" t="s">
        <v>1255</v>
      </c>
      <c r="S457" t="s">
        <v>1260</v>
      </c>
      <c r="T457" t="s">
        <v>103</v>
      </c>
      <c r="U457" t="s">
        <v>1470</v>
      </c>
      <c r="W457" t="s">
        <v>1334</v>
      </c>
      <c r="X457" t="s">
        <v>1335</v>
      </c>
    </row>
    <row r="458" spans="1:27" x14ac:dyDescent="0.4">
      <c r="A458">
        <v>456</v>
      </c>
      <c r="B458" s="8">
        <v>357</v>
      </c>
      <c r="C458" t="s">
        <v>1509</v>
      </c>
      <c r="D458" s="8" t="s">
        <v>41</v>
      </c>
      <c r="E458" t="s">
        <v>1510</v>
      </c>
      <c r="F458" t="s">
        <v>40</v>
      </c>
      <c r="H458" t="s">
        <v>40</v>
      </c>
      <c r="K458" t="s">
        <v>40</v>
      </c>
      <c r="R458" t="s">
        <v>1255</v>
      </c>
      <c r="S458" t="s">
        <v>1260</v>
      </c>
      <c r="T458" t="s">
        <v>103</v>
      </c>
      <c r="U458" t="s">
        <v>1470</v>
      </c>
      <c r="W458" t="s">
        <v>1338</v>
      </c>
      <c r="X458" t="s">
        <v>1339</v>
      </c>
    </row>
    <row r="459" spans="1:27" x14ac:dyDescent="0.4">
      <c r="A459">
        <v>457</v>
      </c>
      <c r="B459" s="8">
        <v>357</v>
      </c>
      <c r="C459" t="s">
        <v>1511</v>
      </c>
      <c r="D459" s="8" t="s">
        <v>41</v>
      </c>
      <c r="E459" t="s">
        <v>1512</v>
      </c>
      <c r="F459" t="s">
        <v>40</v>
      </c>
      <c r="H459" t="s">
        <v>40</v>
      </c>
      <c r="K459" t="s">
        <v>40</v>
      </c>
      <c r="R459" t="s">
        <v>1255</v>
      </c>
      <c r="S459" t="s">
        <v>1260</v>
      </c>
      <c r="T459" t="s">
        <v>103</v>
      </c>
      <c r="U459" t="s">
        <v>1470</v>
      </c>
      <c r="W459" t="s">
        <v>1342</v>
      </c>
      <c r="X459" t="s">
        <v>1343</v>
      </c>
    </row>
    <row r="460" spans="1:27" x14ac:dyDescent="0.4">
      <c r="A460">
        <v>458</v>
      </c>
      <c r="B460" s="8">
        <v>357</v>
      </c>
      <c r="C460" t="s">
        <v>1513</v>
      </c>
      <c r="D460" s="8" t="s">
        <v>41</v>
      </c>
      <c r="E460" t="s">
        <v>1514</v>
      </c>
      <c r="F460" t="s">
        <v>40</v>
      </c>
      <c r="H460" t="s">
        <v>40</v>
      </c>
      <c r="K460" t="s">
        <v>40</v>
      </c>
      <c r="R460" t="s">
        <v>1255</v>
      </c>
      <c r="S460" t="s">
        <v>1260</v>
      </c>
      <c r="T460" t="s">
        <v>103</v>
      </c>
      <c r="U460" t="s">
        <v>1470</v>
      </c>
      <c r="W460" t="s">
        <v>1346</v>
      </c>
      <c r="X460" t="s">
        <v>1347</v>
      </c>
    </row>
    <row r="461" spans="1:27" x14ac:dyDescent="0.4">
      <c r="A461">
        <v>459</v>
      </c>
      <c r="B461" s="8">
        <v>357</v>
      </c>
      <c r="C461" t="s">
        <v>1515</v>
      </c>
      <c r="D461" s="8" t="s">
        <v>41</v>
      </c>
      <c r="E461" t="s">
        <v>1516</v>
      </c>
      <c r="F461" t="s">
        <v>40</v>
      </c>
      <c r="H461" t="s">
        <v>40</v>
      </c>
      <c r="K461" t="s">
        <v>40</v>
      </c>
      <c r="R461" t="s">
        <v>1255</v>
      </c>
      <c r="S461" t="s">
        <v>1260</v>
      </c>
      <c r="T461" t="s">
        <v>103</v>
      </c>
      <c r="U461" t="s">
        <v>1470</v>
      </c>
      <c r="W461" t="s">
        <v>1350</v>
      </c>
      <c r="X461" t="s">
        <v>1351</v>
      </c>
    </row>
    <row r="462" spans="1:27" x14ac:dyDescent="0.4">
      <c r="A462">
        <v>460</v>
      </c>
      <c r="B462" s="8">
        <v>357</v>
      </c>
      <c r="C462" t="s">
        <v>1517</v>
      </c>
      <c r="D462" s="8" t="s">
        <v>41</v>
      </c>
      <c r="E462" t="s">
        <v>1518</v>
      </c>
      <c r="F462" t="s">
        <v>40</v>
      </c>
      <c r="H462" t="s">
        <v>40</v>
      </c>
      <c r="K462" t="s">
        <v>40</v>
      </c>
      <c r="R462" t="s">
        <v>1255</v>
      </c>
      <c r="S462" t="s">
        <v>1260</v>
      </c>
      <c r="T462" t="s">
        <v>103</v>
      </c>
      <c r="U462" t="s">
        <v>1470</v>
      </c>
      <c r="W462" t="s">
        <v>1354</v>
      </c>
      <c r="X462" t="s">
        <v>1355</v>
      </c>
    </row>
    <row r="463" spans="1:27" x14ac:dyDescent="0.4">
      <c r="A463">
        <v>461</v>
      </c>
      <c r="B463" s="8">
        <v>357</v>
      </c>
      <c r="C463" t="s">
        <v>1519</v>
      </c>
      <c r="D463" s="8" t="s">
        <v>41</v>
      </c>
      <c r="E463" t="s">
        <v>1518</v>
      </c>
      <c r="F463" t="s">
        <v>34</v>
      </c>
      <c r="H463" t="s">
        <v>40</v>
      </c>
      <c r="J463" t="s">
        <v>1520</v>
      </c>
      <c r="K463" t="s">
        <v>40</v>
      </c>
      <c r="R463" t="s">
        <v>1255</v>
      </c>
      <c r="T463" t="s">
        <v>103</v>
      </c>
      <c r="U463" t="s">
        <v>1470</v>
      </c>
      <c r="W463" t="s">
        <v>1358</v>
      </c>
      <c r="X463" t="s">
        <v>1355</v>
      </c>
      <c r="AA463" t="s">
        <v>1521</v>
      </c>
    </row>
    <row r="464" spans="1:27" x14ac:dyDescent="0.4">
      <c r="A464">
        <v>462</v>
      </c>
      <c r="B464" s="8">
        <v>357</v>
      </c>
      <c r="C464" t="s">
        <v>1522</v>
      </c>
      <c r="D464" s="8" t="s">
        <v>41</v>
      </c>
      <c r="E464" t="s">
        <v>1523</v>
      </c>
      <c r="F464" t="s">
        <v>40</v>
      </c>
      <c r="H464" t="s">
        <v>40</v>
      </c>
      <c r="K464" t="s">
        <v>40</v>
      </c>
      <c r="R464" t="s">
        <v>1255</v>
      </c>
      <c r="S464" t="s">
        <v>1260</v>
      </c>
      <c r="T464" t="s">
        <v>107</v>
      </c>
      <c r="U464" t="s">
        <v>1524</v>
      </c>
      <c r="W464" t="s">
        <v>90</v>
      </c>
      <c r="X464" t="s">
        <v>1262</v>
      </c>
    </row>
    <row r="465" spans="1:24" x14ac:dyDescent="0.4">
      <c r="A465">
        <v>463</v>
      </c>
      <c r="B465" s="8">
        <v>357</v>
      </c>
      <c r="C465" t="s">
        <v>1525</v>
      </c>
      <c r="D465" s="8" t="s">
        <v>41</v>
      </c>
      <c r="E465" t="s">
        <v>1526</v>
      </c>
      <c r="F465" t="s">
        <v>40</v>
      </c>
      <c r="H465" t="s">
        <v>40</v>
      </c>
      <c r="K465" t="s">
        <v>40</v>
      </c>
      <c r="R465" t="s">
        <v>1255</v>
      </c>
      <c r="S465" t="s">
        <v>1260</v>
      </c>
      <c r="T465" t="s">
        <v>107</v>
      </c>
      <c r="U465" t="s">
        <v>1524</v>
      </c>
      <c r="W465" t="s">
        <v>458</v>
      </c>
      <c r="X465" t="s">
        <v>1265</v>
      </c>
    </row>
    <row r="466" spans="1:24" x14ac:dyDescent="0.4">
      <c r="A466">
        <v>464</v>
      </c>
      <c r="B466" s="8">
        <v>357</v>
      </c>
      <c r="C466" t="s">
        <v>1527</v>
      </c>
      <c r="D466" s="8" t="s">
        <v>41</v>
      </c>
      <c r="E466" t="s">
        <v>1528</v>
      </c>
      <c r="F466" t="s">
        <v>40</v>
      </c>
      <c r="H466" t="s">
        <v>40</v>
      </c>
      <c r="K466" t="s">
        <v>40</v>
      </c>
      <c r="R466" t="s">
        <v>1255</v>
      </c>
      <c r="S466" t="s">
        <v>1260</v>
      </c>
      <c r="T466" t="s">
        <v>107</v>
      </c>
      <c r="U466" t="s">
        <v>1524</v>
      </c>
      <c r="W466" t="s">
        <v>461</v>
      </c>
      <c r="X466" t="s">
        <v>1268</v>
      </c>
    </row>
    <row r="467" spans="1:24" x14ac:dyDescent="0.4">
      <c r="A467">
        <v>465</v>
      </c>
      <c r="B467" s="8">
        <v>357</v>
      </c>
      <c r="C467" t="s">
        <v>1529</v>
      </c>
      <c r="D467" s="8" t="s">
        <v>41</v>
      </c>
      <c r="E467" t="s">
        <v>1530</v>
      </c>
      <c r="F467" t="s">
        <v>40</v>
      </c>
      <c r="H467" t="s">
        <v>40</v>
      </c>
      <c r="K467" t="s">
        <v>40</v>
      </c>
      <c r="R467" t="s">
        <v>1255</v>
      </c>
      <c r="S467" t="s">
        <v>1260</v>
      </c>
      <c r="T467" t="s">
        <v>107</v>
      </c>
      <c r="U467" t="s">
        <v>1524</v>
      </c>
      <c r="W467" t="s">
        <v>1271</v>
      </c>
      <c r="X467" t="s">
        <v>1272</v>
      </c>
    </row>
    <row r="468" spans="1:24" x14ac:dyDescent="0.4">
      <c r="A468">
        <v>466</v>
      </c>
      <c r="B468" s="8">
        <v>357</v>
      </c>
      <c r="C468" t="s">
        <v>1531</v>
      </c>
      <c r="D468" s="8" t="s">
        <v>41</v>
      </c>
      <c r="E468" t="s">
        <v>1532</v>
      </c>
      <c r="F468" t="s">
        <v>40</v>
      </c>
      <c r="H468" t="s">
        <v>40</v>
      </c>
      <c r="K468" t="s">
        <v>40</v>
      </c>
      <c r="R468" t="s">
        <v>1255</v>
      </c>
      <c r="S468" t="s">
        <v>1260</v>
      </c>
      <c r="T468" t="s">
        <v>107</v>
      </c>
      <c r="U468" t="s">
        <v>1524</v>
      </c>
      <c r="W468" t="s">
        <v>918</v>
      </c>
      <c r="X468" t="s">
        <v>1275</v>
      </c>
    </row>
    <row r="469" spans="1:24" x14ac:dyDescent="0.4">
      <c r="A469">
        <v>467</v>
      </c>
      <c r="B469" s="8">
        <v>357</v>
      </c>
      <c r="C469" t="s">
        <v>1533</v>
      </c>
      <c r="D469" s="8" t="s">
        <v>41</v>
      </c>
      <c r="E469" t="s">
        <v>1534</v>
      </c>
      <c r="F469" t="s">
        <v>40</v>
      </c>
      <c r="H469" t="s">
        <v>40</v>
      </c>
      <c r="K469" t="s">
        <v>40</v>
      </c>
      <c r="R469" t="s">
        <v>1255</v>
      </c>
      <c r="S469" t="s">
        <v>1260</v>
      </c>
      <c r="T469" t="s">
        <v>107</v>
      </c>
      <c r="U469" t="s">
        <v>1524</v>
      </c>
      <c r="W469" t="s">
        <v>1278</v>
      </c>
      <c r="X469" t="s">
        <v>1279</v>
      </c>
    </row>
    <row r="470" spans="1:24" x14ac:dyDescent="0.4">
      <c r="A470">
        <v>468</v>
      </c>
      <c r="B470" s="8">
        <v>357</v>
      </c>
      <c r="C470" t="s">
        <v>1535</v>
      </c>
      <c r="D470" s="8" t="s">
        <v>41</v>
      </c>
      <c r="E470" t="s">
        <v>1536</v>
      </c>
      <c r="F470" t="s">
        <v>40</v>
      </c>
      <c r="H470" t="s">
        <v>40</v>
      </c>
      <c r="K470" t="s">
        <v>40</v>
      </c>
      <c r="R470" t="s">
        <v>1255</v>
      </c>
      <c r="S470" t="s">
        <v>1260</v>
      </c>
      <c r="T470" t="s">
        <v>107</v>
      </c>
      <c r="U470" t="s">
        <v>1524</v>
      </c>
      <c r="W470" t="s">
        <v>1282</v>
      </c>
      <c r="X470" t="s">
        <v>1283</v>
      </c>
    </row>
    <row r="471" spans="1:24" x14ac:dyDescent="0.4">
      <c r="A471">
        <v>469</v>
      </c>
      <c r="B471" s="8">
        <v>357</v>
      </c>
      <c r="C471" t="s">
        <v>1537</v>
      </c>
      <c r="D471" s="8" t="s">
        <v>41</v>
      </c>
      <c r="E471" t="s">
        <v>1538</v>
      </c>
      <c r="F471" t="s">
        <v>40</v>
      </c>
      <c r="H471" t="s">
        <v>40</v>
      </c>
      <c r="K471" t="s">
        <v>40</v>
      </c>
      <c r="R471" t="s">
        <v>1255</v>
      </c>
      <c r="S471" t="s">
        <v>1260</v>
      </c>
      <c r="T471" t="s">
        <v>107</v>
      </c>
      <c r="U471" t="s">
        <v>1524</v>
      </c>
      <c r="W471" t="s">
        <v>1286</v>
      </c>
      <c r="X471" t="s">
        <v>1287</v>
      </c>
    </row>
    <row r="472" spans="1:24" x14ac:dyDescent="0.4">
      <c r="A472">
        <v>470</v>
      </c>
      <c r="B472" s="8">
        <v>357</v>
      </c>
      <c r="C472" t="s">
        <v>1539</v>
      </c>
      <c r="D472" s="8" t="s">
        <v>41</v>
      </c>
      <c r="E472" t="s">
        <v>1540</v>
      </c>
      <c r="F472" t="s">
        <v>40</v>
      </c>
      <c r="H472" t="s">
        <v>40</v>
      </c>
      <c r="K472" t="s">
        <v>40</v>
      </c>
      <c r="R472" t="s">
        <v>1255</v>
      </c>
      <c r="S472" t="s">
        <v>1260</v>
      </c>
      <c r="T472" t="s">
        <v>107</v>
      </c>
      <c r="U472" t="s">
        <v>1524</v>
      </c>
      <c r="W472" t="s">
        <v>1290</v>
      </c>
      <c r="X472" t="s">
        <v>1291</v>
      </c>
    </row>
    <row r="473" spans="1:24" x14ac:dyDescent="0.4">
      <c r="A473">
        <v>471</v>
      </c>
      <c r="B473" s="8">
        <v>357</v>
      </c>
      <c r="C473" t="s">
        <v>1541</v>
      </c>
      <c r="D473" s="8" t="s">
        <v>41</v>
      </c>
      <c r="E473" t="s">
        <v>1542</v>
      </c>
      <c r="F473" t="s">
        <v>40</v>
      </c>
      <c r="H473" t="s">
        <v>40</v>
      </c>
      <c r="K473" t="s">
        <v>40</v>
      </c>
      <c r="R473" t="s">
        <v>1255</v>
      </c>
      <c r="S473" t="s">
        <v>1260</v>
      </c>
      <c r="T473" t="s">
        <v>107</v>
      </c>
      <c r="U473" t="s">
        <v>1524</v>
      </c>
      <c r="W473" t="s">
        <v>1294</v>
      </c>
      <c r="X473" t="s">
        <v>1295</v>
      </c>
    </row>
    <row r="474" spans="1:24" x14ac:dyDescent="0.4">
      <c r="A474">
        <v>472</v>
      </c>
      <c r="B474" s="8">
        <v>357</v>
      </c>
      <c r="C474" t="s">
        <v>1543</v>
      </c>
      <c r="D474" s="8" t="s">
        <v>41</v>
      </c>
      <c r="E474" t="s">
        <v>1544</v>
      </c>
      <c r="F474" t="s">
        <v>40</v>
      </c>
      <c r="H474" t="s">
        <v>40</v>
      </c>
      <c r="K474" t="s">
        <v>40</v>
      </c>
      <c r="R474" t="s">
        <v>1255</v>
      </c>
      <c r="S474" t="s">
        <v>1260</v>
      </c>
      <c r="T474" t="s">
        <v>107</v>
      </c>
      <c r="U474" t="s">
        <v>1524</v>
      </c>
      <c r="W474" t="s">
        <v>1298</v>
      </c>
      <c r="X474" t="s">
        <v>1299</v>
      </c>
    </row>
    <row r="475" spans="1:24" x14ac:dyDescent="0.4">
      <c r="A475">
        <v>473</v>
      </c>
      <c r="B475" s="8">
        <v>357</v>
      </c>
      <c r="C475" t="s">
        <v>1545</v>
      </c>
      <c r="D475" s="8" t="s">
        <v>41</v>
      </c>
      <c r="E475" t="s">
        <v>1546</v>
      </c>
      <c r="F475" t="s">
        <v>40</v>
      </c>
      <c r="H475" t="s">
        <v>40</v>
      </c>
      <c r="K475" t="s">
        <v>40</v>
      </c>
      <c r="R475" t="s">
        <v>1255</v>
      </c>
      <c r="S475" t="s">
        <v>1260</v>
      </c>
      <c r="T475" t="s">
        <v>107</v>
      </c>
      <c r="U475" t="s">
        <v>1524</v>
      </c>
      <c r="W475" t="s">
        <v>1302</v>
      </c>
      <c r="X475" t="s">
        <v>1303</v>
      </c>
    </row>
    <row r="476" spans="1:24" x14ac:dyDescent="0.4">
      <c r="A476">
        <v>474</v>
      </c>
      <c r="B476" s="8">
        <v>357</v>
      </c>
      <c r="C476" t="s">
        <v>1547</v>
      </c>
      <c r="D476" s="8" t="s">
        <v>41</v>
      </c>
      <c r="E476" t="s">
        <v>1548</v>
      </c>
      <c r="F476" t="s">
        <v>40</v>
      </c>
      <c r="H476" t="s">
        <v>40</v>
      </c>
      <c r="K476" t="s">
        <v>40</v>
      </c>
      <c r="R476" t="s">
        <v>1255</v>
      </c>
      <c r="S476" t="s">
        <v>1260</v>
      </c>
      <c r="T476" t="s">
        <v>107</v>
      </c>
      <c r="U476" t="s">
        <v>1524</v>
      </c>
      <c r="W476" t="s">
        <v>1306</v>
      </c>
      <c r="X476" t="s">
        <v>1307</v>
      </c>
    </row>
    <row r="477" spans="1:24" x14ac:dyDescent="0.4">
      <c r="A477">
        <v>475</v>
      </c>
      <c r="B477" s="8">
        <v>357</v>
      </c>
      <c r="C477" t="s">
        <v>1549</v>
      </c>
      <c r="D477" s="8" t="s">
        <v>41</v>
      </c>
      <c r="E477" t="s">
        <v>1550</v>
      </c>
      <c r="F477" t="s">
        <v>40</v>
      </c>
      <c r="H477" t="s">
        <v>40</v>
      </c>
      <c r="K477" t="s">
        <v>40</v>
      </c>
      <c r="R477" t="s">
        <v>1255</v>
      </c>
      <c r="S477" t="s">
        <v>1260</v>
      </c>
      <c r="T477" t="s">
        <v>107</v>
      </c>
      <c r="U477" t="s">
        <v>1524</v>
      </c>
      <c r="W477" t="s">
        <v>1310</v>
      </c>
      <c r="X477" t="s">
        <v>1311</v>
      </c>
    </row>
    <row r="478" spans="1:24" x14ac:dyDescent="0.4">
      <c r="A478">
        <v>476</v>
      </c>
      <c r="B478" s="8">
        <v>357</v>
      </c>
      <c r="C478" t="s">
        <v>1551</v>
      </c>
      <c r="D478" s="8" t="s">
        <v>41</v>
      </c>
      <c r="E478" t="s">
        <v>1552</v>
      </c>
      <c r="F478" t="s">
        <v>40</v>
      </c>
      <c r="H478" t="s">
        <v>40</v>
      </c>
      <c r="K478" t="s">
        <v>40</v>
      </c>
      <c r="R478" t="s">
        <v>1255</v>
      </c>
      <c r="S478" t="s">
        <v>1260</v>
      </c>
      <c r="T478" t="s">
        <v>107</v>
      </c>
      <c r="U478" t="s">
        <v>1524</v>
      </c>
      <c r="W478" t="s">
        <v>1314</v>
      </c>
      <c r="X478" t="s">
        <v>1315</v>
      </c>
    </row>
    <row r="479" spans="1:24" x14ac:dyDescent="0.4">
      <c r="A479">
        <v>477</v>
      </c>
      <c r="B479" s="8">
        <v>357</v>
      </c>
      <c r="C479" t="s">
        <v>1553</v>
      </c>
      <c r="D479" s="8" t="s">
        <v>41</v>
      </c>
      <c r="E479" t="s">
        <v>1554</v>
      </c>
      <c r="F479" t="s">
        <v>40</v>
      </c>
      <c r="H479" t="s">
        <v>40</v>
      </c>
      <c r="K479" t="s">
        <v>40</v>
      </c>
      <c r="R479" t="s">
        <v>1255</v>
      </c>
      <c r="S479" t="s">
        <v>1260</v>
      </c>
      <c r="T479" t="s">
        <v>107</v>
      </c>
      <c r="U479" t="s">
        <v>1524</v>
      </c>
      <c r="W479" t="s">
        <v>1318</v>
      </c>
      <c r="X479" t="s">
        <v>1319</v>
      </c>
    </row>
    <row r="480" spans="1:24" x14ac:dyDescent="0.4">
      <c r="A480">
        <v>478</v>
      </c>
      <c r="B480" s="8">
        <v>357</v>
      </c>
      <c r="C480" t="s">
        <v>1555</v>
      </c>
      <c r="D480" s="8" t="s">
        <v>41</v>
      </c>
      <c r="E480" t="s">
        <v>1556</v>
      </c>
      <c r="F480" t="s">
        <v>40</v>
      </c>
      <c r="H480" t="s">
        <v>40</v>
      </c>
      <c r="K480" t="s">
        <v>40</v>
      </c>
      <c r="R480" t="s">
        <v>1255</v>
      </c>
      <c r="S480" t="s">
        <v>1260</v>
      </c>
      <c r="T480" t="s">
        <v>107</v>
      </c>
      <c r="U480" t="s">
        <v>1524</v>
      </c>
      <c r="W480" t="s">
        <v>1322</v>
      </c>
      <c r="X480" t="s">
        <v>1323</v>
      </c>
    </row>
    <row r="481" spans="1:27" x14ac:dyDescent="0.4">
      <c r="A481">
        <v>479</v>
      </c>
      <c r="B481" s="8">
        <v>357</v>
      </c>
      <c r="C481" t="s">
        <v>1557</v>
      </c>
      <c r="D481" s="8" t="s">
        <v>41</v>
      </c>
      <c r="E481" t="s">
        <v>1558</v>
      </c>
      <c r="F481" t="s">
        <v>40</v>
      </c>
      <c r="H481" t="s">
        <v>40</v>
      </c>
      <c r="K481" t="s">
        <v>40</v>
      </c>
      <c r="R481" t="s">
        <v>1255</v>
      </c>
      <c r="S481" t="s">
        <v>1260</v>
      </c>
      <c r="T481" t="s">
        <v>107</v>
      </c>
      <c r="U481" t="s">
        <v>1524</v>
      </c>
      <c r="W481" t="s">
        <v>1326</v>
      </c>
      <c r="X481" t="s">
        <v>1327</v>
      </c>
    </row>
    <row r="482" spans="1:27" x14ac:dyDescent="0.4">
      <c r="A482">
        <v>480</v>
      </c>
      <c r="B482" s="8">
        <v>357</v>
      </c>
      <c r="C482" t="s">
        <v>1559</v>
      </c>
      <c r="D482" s="8" t="s">
        <v>41</v>
      </c>
      <c r="E482" t="s">
        <v>1560</v>
      </c>
      <c r="F482" t="s">
        <v>40</v>
      </c>
      <c r="H482" t="s">
        <v>40</v>
      </c>
      <c r="K482" t="s">
        <v>40</v>
      </c>
      <c r="R482" t="s">
        <v>1255</v>
      </c>
      <c r="S482" t="s">
        <v>1260</v>
      </c>
      <c r="T482" t="s">
        <v>107</v>
      </c>
      <c r="U482" t="s">
        <v>1524</v>
      </c>
      <c r="W482" t="s">
        <v>1330</v>
      </c>
      <c r="X482" t="s">
        <v>1331</v>
      </c>
    </row>
    <row r="483" spans="1:27" x14ac:dyDescent="0.4">
      <c r="A483">
        <v>481</v>
      </c>
      <c r="B483" s="8">
        <v>357</v>
      </c>
      <c r="C483" t="s">
        <v>1561</v>
      </c>
      <c r="D483" s="8" t="s">
        <v>41</v>
      </c>
      <c r="E483" t="s">
        <v>1562</v>
      </c>
      <c r="F483" t="s">
        <v>40</v>
      </c>
      <c r="H483" t="s">
        <v>40</v>
      </c>
      <c r="K483" t="s">
        <v>40</v>
      </c>
      <c r="R483" t="s">
        <v>1255</v>
      </c>
      <c r="S483" t="s">
        <v>1260</v>
      </c>
      <c r="T483" t="s">
        <v>107</v>
      </c>
      <c r="U483" t="s">
        <v>1524</v>
      </c>
      <c r="W483" t="s">
        <v>1334</v>
      </c>
      <c r="X483" t="s">
        <v>1335</v>
      </c>
    </row>
    <row r="484" spans="1:27" x14ac:dyDescent="0.4">
      <c r="A484">
        <v>482</v>
      </c>
      <c r="B484" s="8">
        <v>357</v>
      </c>
      <c r="C484" t="s">
        <v>1563</v>
      </c>
      <c r="D484" s="8" t="s">
        <v>41</v>
      </c>
      <c r="E484" t="s">
        <v>1564</v>
      </c>
      <c r="F484" t="s">
        <v>40</v>
      </c>
      <c r="H484" t="s">
        <v>40</v>
      </c>
      <c r="K484" t="s">
        <v>40</v>
      </c>
      <c r="R484" t="s">
        <v>1255</v>
      </c>
      <c r="S484" t="s">
        <v>1260</v>
      </c>
      <c r="T484" t="s">
        <v>107</v>
      </c>
      <c r="U484" t="s">
        <v>1524</v>
      </c>
      <c r="W484" t="s">
        <v>1338</v>
      </c>
      <c r="X484" t="s">
        <v>1339</v>
      </c>
    </row>
    <row r="485" spans="1:27" x14ac:dyDescent="0.4">
      <c r="A485">
        <v>483</v>
      </c>
      <c r="B485" s="8">
        <v>357</v>
      </c>
      <c r="C485" t="s">
        <v>1565</v>
      </c>
      <c r="D485" s="8" t="s">
        <v>41</v>
      </c>
      <c r="E485" t="s">
        <v>1566</v>
      </c>
      <c r="F485" t="s">
        <v>40</v>
      </c>
      <c r="H485" t="s">
        <v>40</v>
      </c>
      <c r="K485" t="s">
        <v>40</v>
      </c>
      <c r="R485" t="s">
        <v>1255</v>
      </c>
      <c r="S485" t="s">
        <v>1260</v>
      </c>
      <c r="T485" t="s">
        <v>107</v>
      </c>
      <c r="U485" t="s">
        <v>1524</v>
      </c>
      <c r="W485" t="s">
        <v>1342</v>
      </c>
      <c r="X485" t="s">
        <v>1343</v>
      </c>
    </row>
    <row r="486" spans="1:27" x14ac:dyDescent="0.4">
      <c r="A486">
        <v>484</v>
      </c>
      <c r="B486" s="8">
        <v>357</v>
      </c>
      <c r="C486" t="s">
        <v>1567</v>
      </c>
      <c r="D486" s="8" t="s">
        <v>41</v>
      </c>
      <c r="E486" t="s">
        <v>1568</v>
      </c>
      <c r="F486" t="s">
        <v>40</v>
      </c>
      <c r="H486" t="s">
        <v>40</v>
      </c>
      <c r="K486" t="s">
        <v>40</v>
      </c>
      <c r="R486" t="s">
        <v>1255</v>
      </c>
      <c r="S486" t="s">
        <v>1260</v>
      </c>
      <c r="T486" t="s">
        <v>107</v>
      </c>
      <c r="U486" t="s">
        <v>1524</v>
      </c>
      <c r="W486" t="s">
        <v>1346</v>
      </c>
      <c r="X486" t="s">
        <v>1347</v>
      </c>
    </row>
    <row r="487" spans="1:27" x14ac:dyDescent="0.4">
      <c r="A487">
        <v>485</v>
      </c>
      <c r="B487" s="8">
        <v>357</v>
      </c>
      <c r="C487" t="s">
        <v>1569</v>
      </c>
      <c r="D487" s="8" t="s">
        <v>41</v>
      </c>
      <c r="E487" t="s">
        <v>1570</v>
      </c>
      <c r="F487" t="s">
        <v>40</v>
      </c>
      <c r="H487" t="s">
        <v>40</v>
      </c>
      <c r="K487" t="s">
        <v>40</v>
      </c>
      <c r="R487" t="s">
        <v>1255</v>
      </c>
      <c r="S487" t="s">
        <v>1260</v>
      </c>
      <c r="T487" t="s">
        <v>107</v>
      </c>
      <c r="U487" t="s">
        <v>1524</v>
      </c>
      <c r="W487" t="s">
        <v>1350</v>
      </c>
      <c r="X487" t="s">
        <v>1351</v>
      </c>
    </row>
    <row r="488" spans="1:27" x14ac:dyDescent="0.4">
      <c r="A488">
        <v>486</v>
      </c>
      <c r="B488" s="8">
        <v>357</v>
      </c>
      <c r="C488" t="s">
        <v>1571</v>
      </c>
      <c r="D488" s="8" t="s">
        <v>41</v>
      </c>
      <c r="E488" t="s">
        <v>1572</v>
      </c>
      <c r="F488" t="s">
        <v>40</v>
      </c>
      <c r="H488" t="s">
        <v>40</v>
      </c>
      <c r="K488" t="s">
        <v>40</v>
      </c>
      <c r="R488" t="s">
        <v>1255</v>
      </c>
      <c r="S488" t="s">
        <v>1260</v>
      </c>
      <c r="T488" t="s">
        <v>107</v>
      </c>
      <c r="U488" t="s">
        <v>1524</v>
      </c>
      <c r="W488" t="s">
        <v>1354</v>
      </c>
      <c r="X488" t="s">
        <v>1355</v>
      </c>
    </row>
    <row r="489" spans="1:27" x14ac:dyDescent="0.4">
      <c r="A489">
        <v>487</v>
      </c>
      <c r="B489" s="8">
        <v>357</v>
      </c>
      <c r="C489" t="s">
        <v>1573</v>
      </c>
      <c r="D489" s="8" t="s">
        <v>41</v>
      </c>
      <c r="E489" t="s">
        <v>1572</v>
      </c>
      <c r="F489" t="s">
        <v>34</v>
      </c>
      <c r="H489" t="s">
        <v>40</v>
      </c>
      <c r="J489" t="s">
        <v>1574</v>
      </c>
      <c r="K489" t="s">
        <v>40</v>
      </c>
      <c r="R489" t="s">
        <v>1255</v>
      </c>
      <c r="T489" t="s">
        <v>107</v>
      </c>
      <c r="U489" t="s">
        <v>1524</v>
      </c>
      <c r="W489" t="s">
        <v>1358</v>
      </c>
      <c r="X489" t="s">
        <v>1355</v>
      </c>
      <c r="AA489" t="s">
        <v>1575</v>
      </c>
    </row>
    <row r="490" spans="1:27" x14ac:dyDescent="0.4">
      <c r="A490">
        <v>488</v>
      </c>
      <c r="B490" s="8">
        <v>357</v>
      </c>
      <c r="C490" t="s">
        <v>1576</v>
      </c>
      <c r="D490" s="8" t="s">
        <v>41</v>
      </c>
      <c r="E490" t="s">
        <v>1577</v>
      </c>
      <c r="F490" t="s">
        <v>40</v>
      </c>
      <c r="H490" t="s">
        <v>40</v>
      </c>
      <c r="K490" t="s">
        <v>40</v>
      </c>
      <c r="R490" t="s">
        <v>1255</v>
      </c>
      <c r="S490" t="s">
        <v>1260</v>
      </c>
      <c r="T490" t="s">
        <v>111</v>
      </c>
      <c r="U490" t="s">
        <v>1578</v>
      </c>
      <c r="W490" t="s">
        <v>90</v>
      </c>
      <c r="X490" t="s">
        <v>1262</v>
      </c>
    </row>
    <row r="491" spans="1:27" x14ac:dyDescent="0.4">
      <c r="A491">
        <v>489</v>
      </c>
      <c r="B491" s="8">
        <v>357</v>
      </c>
      <c r="C491" t="s">
        <v>1579</v>
      </c>
      <c r="D491" s="8" t="s">
        <v>41</v>
      </c>
      <c r="E491" t="s">
        <v>1580</v>
      </c>
      <c r="F491" t="s">
        <v>40</v>
      </c>
      <c r="H491" t="s">
        <v>40</v>
      </c>
      <c r="K491" t="s">
        <v>40</v>
      </c>
      <c r="R491" t="s">
        <v>1255</v>
      </c>
      <c r="S491" t="s">
        <v>1260</v>
      </c>
      <c r="T491" t="s">
        <v>111</v>
      </c>
      <c r="U491" t="s">
        <v>1578</v>
      </c>
      <c r="W491" t="s">
        <v>458</v>
      </c>
      <c r="X491" t="s">
        <v>1265</v>
      </c>
    </row>
    <row r="492" spans="1:27" x14ac:dyDescent="0.4">
      <c r="A492">
        <v>490</v>
      </c>
      <c r="B492" s="8">
        <v>357</v>
      </c>
      <c r="C492" t="s">
        <v>1581</v>
      </c>
      <c r="D492" s="8" t="s">
        <v>41</v>
      </c>
      <c r="E492" t="s">
        <v>1582</v>
      </c>
      <c r="F492" t="s">
        <v>40</v>
      </c>
      <c r="H492" t="s">
        <v>40</v>
      </c>
      <c r="K492" t="s">
        <v>40</v>
      </c>
      <c r="R492" t="s">
        <v>1255</v>
      </c>
      <c r="S492" t="s">
        <v>1260</v>
      </c>
      <c r="T492" t="s">
        <v>111</v>
      </c>
      <c r="U492" t="s">
        <v>1578</v>
      </c>
      <c r="W492" t="s">
        <v>461</v>
      </c>
      <c r="X492" t="s">
        <v>1268</v>
      </c>
    </row>
    <row r="493" spans="1:27" x14ac:dyDescent="0.4">
      <c r="A493">
        <v>491</v>
      </c>
      <c r="B493" s="8">
        <v>357</v>
      </c>
      <c r="C493" t="s">
        <v>1583</v>
      </c>
      <c r="D493" s="8" t="s">
        <v>41</v>
      </c>
      <c r="E493" t="s">
        <v>1584</v>
      </c>
      <c r="F493" t="s">
        <v>40</v>
      </c>
      <c r="H493" t="s">
        <v>40</v>
      </c>
      <c r="K493" t="s">
        <v>40</v>
      </c>
      <c r="R493" t="s">
        <v>1255</v>
      </c>
      <c r="S493" t="s">
        <v>1260</v>
      </c>
      <c r="T493" t="s">
        <v>111</v>
      </c>
      <c r="U493" t="s">
        <v>1578</v>
      </c>
      <c r="W493" t="s">
        <v>1271</v>
      </c>
      <c r="X493" t="s">
        <v>1272</v>
      </c>
    </row>
    <row r="494" spans="1:27" x14ac:dyDescent="0.4">
      <c r="A494">
        <v>492</v>
      </c>
      <c r="B494" s="8">
        <v>357</v>
      </c>
      <c r="C494" t="s">
        <v>1585</v>
      </c>
      <c r="D494" s="8" t="s">
        <v>41</v>
      </c>
      <c r="E494" t="s">
        <v>1586</v>
      </c>
      <c r="F494" t="s">
        <v>40</v>
      </c>
      <c r="H494" t="s">
        <v>40</v>
      </c>
      <c r="K494" t="s">
        <v>40</v>
      </c>
      <c r="R494" t="s">
        <v>1255</v>
      </c>
      <c r="S494" t="s">
        <v>1260</v>
      </c>
      <c r="T494" t="s">
        <v>111</v>
      </c>
      <c r="U494" t="s">
        <v>1578</v>
      </c>
      <c r="W494" t="s">
        <v>918</v>
      </c>
      <c r="X494" t="s">
        <v>1275</v>
      </c>
    </row>
    <row r="495" spans="1:27" x14ac:dyDescent="0.4">
      <c r="A495">
        <v>493</v>
      </c>
      <c r="B495" s="8">
        <v>357</v>
      </c>
      <c r="C495" t="s">
        <v>1587</v>
      </c>
      <c r="D495" s="8" t="s">
        <v>41</v>
      </c>
      <c r="E495" t="s">
        <v>1588</v>
      </c>
      <c r="F495" t="s">
        <v>40</v>
      </c>
      <c r="H495" t="s">
        <v>40</v>
      </c>
      <c r="K495" t="s">
        <v>40</v>
      </c>
      <c r="R495" t="s">
        <v>1255</v>
      </c>
      <c r="S495" t="s">
        <v>1260</v>
      </c>
      <c r="T495" t="s">
        <v>111</v>
      </c>
      <c r="U495" t="s">
        <v>1578</v>
      </c>
      <c r="W495" t="s">
        <v>1278</v>
      </c>
      <c r="X495" t="s">
        <v>1279</v>
      </c>
    </row>
    <row r="496" spans="1:27" x14ac:dyDescent="0.4">
      <c r="A496">
        <v>494</v>
      </c>
      <c r="B496" s="8">
        <v>357</v>
      </c>
      <c r="C496" t="s">
        <v>1589</v>
      </c>
      <c r="D496" s="8" t="s">
        <v>41</v>
      </c>
      <c r="E496" t="s">
        <v>1590</v>
      </c>
      <c r="F496" t="s">
        <v>40</v>
      </c>
      <c r="H496" t="s">
        <v>40</v>
      </c>
      <c r="K496" t="s">
        <v>40</v>
      </c>
      <c r="R496" t="s">
        <v>1255</v>
      </c>
      <c r="S496" t="s">
        <v>1260</v>
      </c>
      <c r="T496" t="s">
        <v>111</v>
      </c>
      <c r="U496" t="s">
        <v>1578</v>
      </c>
      <c r="W496" t="s">
        <v>1282</v>
      </c>
      <c r="X496" t="s">
        <v>1283</v>
      </c>
    </row>
    <row r="497" spans="1:24" x14ac:dyDescent="0.4">
      <c r="A497">
        <v>495</v>
      </c>
      <c r="B497" s="8">
        <v>357</v>
      </c>
      <c r="C497" t="s">
        <v>1591</v>
      </c>
      <c r="D497" s="8" t="s">
        <v>41</v>
      </c>
      <c r="E497" t="s">
        <v>1592</v>
      </c>
      <c r="F497" t="s">
        <v>40</v>
      </c>
      <c r="H497" t="s">
        <v>40</v>
      </c>
      <c r="K497" t="s">
        <v>40</v>
      </c>
      <c r="R497" t="s">
        <v>1255</v>
      </c>
      <c r="S497" t="s">
        <v>1260</v>
      </c>
      <c r="T497" t="s">
        <v>111</v>
      </c>
      <c r="U497" t="s">
        <v>1578</v>
      </c>
      <c r="W497" t="s">
        <v>1286</v>
      </c>
      <c r="X497" t="s">
        <v>1287</v>
      </c>
    </row>
    <row r="498" spans="1:24" x14ac:dyDescent="0.4">
      <c r="A498">
        <v>496</v>
      </c>
      <c r="B498" s="8">
        <v>357</v>
      </c>
      <c r="C498" t="s">
        <v>1593</v>
      </c>
      <c r="D498" s="8" t="s">
        <v>41</v>
      </c>
      <c r="E498" t="s">
        <v>1594</v>
      </c>
      <c r="F498" t="s">
        <v>40</v>
      </c>
      <c r="H498" t="s">
        <v>40</v>
      </c>
      <c r="K498" t="s">
        <v>40</v>
      </c>
      <c r="R498" t="s">
        <v>1255</v>
      </c>
      <c r="S498" t="s">
        <v>1260</v>
      </c>
      <c r="T498" t="s">
        <v>111</v>
      </c>
      <c r="U498" t="s">
        <v>1578</v>
      </c>
      <c r="W498" t="s">
        <v>1290</v>
      </c>
      <c r="X498" t="s">
        <v>1291</v>
      </c>
    </row>
    <row r="499" spans="1:24" x14ac:dyDescent="0.4">
      <c r="A499">
        <v>497</v>
      </c>
      <c r="B499" s="8">
        <v>357</v>
      </c>
      <c r="C499" t="s">
        <v>1595</v>
      </c>
      <c r="D499" s="8" t="s">
        <v>41</v>
      </c>
      <c r="E499" t="s">
        <v>1596</v>
      </c>
      <c r="F499" t="s">
        <v>40</v>
      </c>
      <c r="H499" t="s">
        <v>40</v>
      </c>
      <c r="K499" t="s">
        <v>40</v>
      </c>
      <c r="R499" t="s">
        <v>1255</v>
      </c>
      <c r="S499" t="s">
        <v>1260</v>
      </c>
      <c r="T499" t="s">
        <v>111</v>
      </c>
      <c r="U499" t="s">
        <v>1578</v>
      </c>
      <c r="W499" t="s">
        <v>1294</v>
      </c>
      <c r="X499" t="s">
        <v>1295</v>
      </c>
    </row>
    <row r="500" spans="1:24" x14ac:dyDescent="0.4">
      <c r="A500">
        <v>498</v>
      </c>
      <c r="B500" s="8">
        <v>357</v>
      </c>
      <c r="C500" t="s">
        <v>1597</v>
      </c>
      <c r="D500" s="8" t="s">
        <v>41</v>
      </c>
      <c r="E500" t="s">
        <v>1598</v>
      </c>
      <c r="F500" t="s">
        <v>40</v>
      </c>
      <c r="H500" t="s">
        <v>40</v>
      </c>
      <c r="K500" t="s">
        <v>40</v>
      </c>
      <c r="R500" t="s">
        <v>1255</v>
      </c>
      <c r="S500" t="s">
        <v>1260</v>
      </c>
      <c r="T500" t="s">
        <v>111</v>
      </c>
      <c r="U500" t="s">
        <v>1578</v>
      </c>
      <c r="W500" t="s">
        <v>1298</v>
      </c>
      <c r="X500" t="s">
        <v>1299</v>
      </c>
    </row>
    <row r="501" spans="1:24" x14ac:dyDescent="0.4">
      <c r="A501">
        <v>499</v>
      </c>
      <c r="B501" s="8">
        <v>357</v>
      </c>
      <c r="C501" t="s">
        <v>1599</v>
      </c>
      <c r="D501" s="8" t="s">
        <v>41</v>
      </c>
      <c r="E501" t="s">
        <v>1600</v>
      </c>
      <c r="F501" t="s">
        <v>40</v>
      </c>
      <c r="H501" t="s">
        <v>40</v>
      </c>
      <c r="K501" t="s">
        <v>40</v>
      </c>
      <c r="R501" t="s">
        <v>1255</v>
      </c>
      <c r="S501" t="s">
        <v>1260</v>
      </c>
      <c r="T501" t="s">
        <v>111</v>
      </c>
      <c r="U501" t="s">
        <v>1578</v>
      </c>
      <c r="W501" t="s">
        <v>1302</v>
      </c>
      <c r="X501" t="s">
        <v>1303</v>
      </c>
    </row>
    <row r="502" spans="1:24" x14ac:dyDescent="0.4">
      <c r="A502">
        <v>500</v>
      </c>
      <c r="B502" s="8">
        <v>357</v>
      </c>
      <c r="C502" t="s">
        <v>1601</v>
      </c>
      <c r="D502" s="8" t="s">
        <v>41</v>
      </c>
      <c r="E502" t="s">
        <v>1602</v>
      </c>
      <c r="F502" t="s">
        <v>40</v>
      </c>
      <c r="H502" t="s">
        <v>40</v>
      </c>
      <c r="K502" t="s">
        <v>40</v>
      </c>
      <c r="R502" t="s">
        <v>1255</v>
      </c>
      <c r="S502" t="s">
        <v>1260</v>
      </c>
      <c r="T502" t="s">
        <v>111</v>
      </c>
      <c r="U502" t="s">
        <v>1578</v>
      </c>
      <c r="W502" t="s">
        <v>1306</v>
      </c>
      <c r="X502" t="s">
        <v>1307</v>
      </c>
    </row>
    <row r="503" spans="1:24" x14ac:dyDescent="0.4">
      <c r="A503">
        <v>501</v>
      </c>
      <c r="B503" s="8">
        <v>357</v>
      </c>
      <c r="C503" t="s">
        <v>1603</v>
      </c>
      <c r="D503" s="8" t="s">
        <v>41</v>
      </c>
      <c r="E503" t="s">
        <v>1604</v>
      </c>
      <c r="F503" t="s">
        <v>40</v>
      </c>
      <c r="H503" t="s">
        <v>40</v>
      </c>
      <c r="K503" t="s">
        <v>40</v>
      </c>
      <c r="R503" t="s">
        <v>1255</v>
      </c>
      <c r="S503" t="s">
        <v>1260</v>
      </c>
      <c r="T503" t="s">
        <v>111</v>
      </c>
      <c r="U503" t="s">
        <v>1578</v>
      </c>
      <c r="W503" t="s">
        <v>1310</v>
      </c>
      <c r="X503" t="s">
        <v>1311</v>
      </c>
    </row>
    <row r="504" spans="1:24" x14ac:dyDescent="0.4">
      <c r="A504">
        <v>502</v>
      </c>
      <c r="B504" s="8">
        <v>357</v>
      </c>
      <c r="C504" t="s">
        <v>1605</v>
      </c>
      <c r="D504" s="8" t="s">
        <v>41</v>
      </c>
      <c r="E504" t="s">
        <v>1606</v>
      </c>
      <c r="F504" t="s">
        <v>40</v>
      </c>
      <c r="H504" t="s">
        <v>40</v>
      </c>
      <c r="K504" t="s">
        <v>40</v>
      </c>
      <c r="R504" t="s">
        <v>1255</v>
      </c>
      <c r="S504" t="s">
        <v>1260</v>
      </c>
      <c r="T504" t="s">
        <v>111</v>
      </c>
      <c r="U504" t="s">
        <v>1578</v>
      </c>
      <c r="W504" t="s">
        <v>1314</v>
      </c>
      <c r="X504" t="s">
        <v>1315</v>
      </c>
    </row>
    <row r="505" spans="1:24" x14ac:dyDescent="0.4">
      <c r="A505">
        <v>503</v>
      </c>
      <c r="B505" s="8">
        <v>357</v>
      </c>
      <c r="C505" t="s">
        <v>1607</v>
      </c>
      <c r="D505" s="8" t="s">
        <v>41</v>
      </c>
      <c r="E505" t="s">
        <v>1608</v>
      </c>
      <c r="F505" t="s">
        <v>40</v>
      </c>
      <c r="H505" t="s">
        <v>40</v>
      </c>
      <c r="K505" t="s">
        <v>40</v>
      </c>
      <c r="R505" t="s">
        <v>1255</v>
      </c>
      <c r="S505" t="s">
        <v>1260</v>
      </c>
      <c r="T505" t="s">
        <v>111</v>
      </c>
      <c r="U505" t="s">
        <v>1578</v>
      </c>
      <c r="W505" t="s">
        <v>1318</v>
      </c>
      <c r="X505" t="s">
        <v>1319</v>
      </c>
    </row>
    <row r="506" spans="1:24" x14ac:dyDescent="0.4">
      <c r="A506">
        <v>504</v>
      </c>
      <c r="B506" s="8">
        <v>357</v>
      </c>
      <c r="C506" t="s">
        <v>1609</v>
      </c>
      <c r="D506" s="8" t="s">
        <v>41</v>
      </c>
      <c r="E506" t="s">
        <v>1610</v>
      </c>
      <c r="F506" t="s">
        <v>40</v>
      </c>
      <c r="H506" t="s">
        <v>40</v>
      </c>
      <c r="K506" t="s">
        <v>40</v>
      </c>
      <c r="R506" t="s">
        <v>1255</v>
      </c>
      <c r="S506" t="s">
        <v>1260</v>
      </c>
      <c r="T506" t="s">
        <v>111</v>
      </c>
      <c r="U506" t="s">
        <v>1578</v>
      </c>
      <c r="W506" t="s">
        <v>1322</v>
      </c>
      <c r="X506" t="s">
        <v>1323</v>
      </c>
    </row>
    <row r="507" spans="1:24" x14ac:dyDescent="0.4">
      <c r="A507">
        <v>505</v>
      </c>
      <c r="B507" s="8">
        <v>357</v>
      </c>
      <c r="C507" t="s">
        <v>1611</v>
      </c>
      <c r="D507" s="8" t="s">
        <v>41</v>
      </c>
      <c r="E507" t="s">
        <v>1612</v>
      </c>
      <c r="F507" t="s">
        <v>40</v>
      </c>
      <c r="H507" t="s">
        <v>40</v>
      </c>
      <c r="K507" t="s">
        <v>40</v>
      </c>
      <c r="R507" t="s">
        <v>1255</v>
      </c>
      <c r="S507" t="s">
        <v>1260</v>
      </c>
      <c r="T507" t="s">
        <v>111</v>
      </c>
      <c r="U507" t="s">
        <v>1578</v>
      </c>
      <c r="W507" t="s">
        <v>1326</v>
      </c>
      <c r="X507" t="s">
        <v>1327</v>
      </c>
    </row>
    <row r="508" spans="1:24" x14ac:dyDescent="0.4">
      <c r="A508">
        <v>506</v>
      </c>
      <c r="B508" s="8">
        <v>357</v>
      </c>
      <c r="C508" t="s">
        <v>1613</v>
      </c>
      <c r="D508" s="8" t="s">
        <v>41</v>
      </c>
      <c r="E508" t="s">
        <v>1614</v>
      </c>
      <c r="F508" t="s">
        <v>40</v>
      </c>
      <c r="H508" t="s">
        <v>40</v>
      </c>
      <c r="K508" t="s">
        <v>40</v>
      </c>
      <c r="R508" t="s">
        <v>1255</v>
      </c>
      <c r="S508" t="s">
        <v>1260</v>
      </c>
      <c r="T508" t="s">
        <v>111</v>
      </c>
      <c r="U508" t="s">
        <v>1578</v>
      </c>
      <c r="W508" t="s">
        <v>1330</v>
      </c>
      <c r="X508" t="s">
        <v>1331</v>
      </c>
    </row>
    <row r="509" spans="1:24" x14ac:dyDescent="0.4">
      <c r="A509">
        <v>507</v>
      </c>
      <c r="B509" s="8">
        <v>357</v>
      </c>
      <c r="C509" t="s">
        <v>1615</v>
      </c>
      <c r="D509" s="8" t="s">
        <v>41</v>
      </c>
      <c r="E509" t="s">
        <v>1616</v>
      </c>
      <c r="F509" t="s">
        <v>40</v>
      </c>
      <c r="H509" t="s">
        <v>40</v>
      </c>
      <c r="K509" t="s">
        <v>40</v>
      </c>
      <c r="R509" t="s">
        <v>1255</v>
      </c>
      <c r="S509" t="s">
        <v>1260</v>
      </c>
      <c r="T509" t="s">
        <v>111</v>
      </c>
      <c r="U509" t="s">
        <v>1578</v>
      </c>
      <c r="W509" t="s">
        <v>1334</v>
      </c>
      <c r="X509" t="s">
        <v>1335</v>
      </c>
    </row>
    <row r="510" spans="1:24" x14ac:dyDescent="0.4">
      <c r="A510">
        <v>508</v>
      </c>
      <c r="B510" s="8">
        <v>357</v>
      </c>
      <c r="C510" t="s">
        <v>1617</v>
      </c>
      <c r="D510" s="8" t="s">
        <v>41</v>
      </c>
      <c r="E510" t="s">
        <v>1618</v>
      </c>
      <c r="F510" t="s">
        <v>40</v>
      </c>
      <c r="H510" t="s">
        <v>40</v>
      </c>
      <c r="K510" t="s">
        <v>40</v>
      </c>
      <c r="R510" t="s">
        <v>1255</v>
      </c>
      <c r="S510" t="s">
        <v>1260</v>
      </c>
      <c r="T510" t="s">
        <v>111</v>
      </c>
      <c r="U510" t="s">
        <v>1578</v>
      </c>
      <c r="W510" t="s">
        <v>1338</v>
      </c>
      <c r="X510" t="s">
        <v>1339</v>
      </c>
    </row>
    <row r="511" spans="1:24" x14ac:dyDescent="0.4">
      <c r="A511">
        <v>509</v>
      </c>
      <c r="B511" s="8">
        <v>357</v>
      </c>
      <c r="C511" t="s">
        <v>1619</v>
      </c>
      <c r="D511" s="8" t="s">
        <v>41</v>
      </c>
      <c r="E511" t="s">
        <v>1620</v>
      </c>
      <c r="F511" t="s">
        <v>40</v>
      </c>
      <c r="H511" t="s">
        <v>40</v>
      </c>
      <c r="K511" t="s">
        <v>40</v>
      </c>
      <c r="R511" t="s">
        <v>1255</v>
      </c>
      <c r="S511" t="s">
        <v>1260</v>
      </c>
      <c r="T511" t="s">
        <v>111</v>
      </c>
      <c r="U511" t="s">
        <v>1578</v>
      </c>
      <c r="W511" t="s">
        <v>1342</v>
      </c>
      <c r="X511" t="s">
        <v>1343</v>
      </c>
    </row>
    <row r="512" spans="1:24" x14ac:dyDescent="0.4">
      <c r="A512">
        <v>510</v>
      </c>
      <c r="B512" s="8">
        <v>357</v>
      </c>
      <c r="C512" t="s">
        <v>1621</v>
      </c>
      <c r="D512" s="8" t="s">
        <v>41</v>
      </c>
      <c r="E512" t="s">
        <v>1622</v>
      </c>
      <c r="F512" t="s">
        <v>40</v>
      </c>
      <c r="H512" t="s">
        <v>40</v>
      </c>
      <c r="K512" t="s">
        <v>40</v>
      </c>
      <c r="R512" t="s">
        <v>1255</v>
      </c>
      <c r="S512" t="s">
        <v>1260</v>
      </c>
      <c r="T512" t="s">
        <v>111</v>
      </c>
      <c r="U512" t="s">
        <v>1578</v>
      </c>
      <c r="W512" t="s">
        <v>1346</v>
      </c>
      <c r="X512" t="s">
        <v>1347</v>
      </c>
    </row>
    <row r="513" spans="1:27" x14ac:dyDescent="0.4">
      <c r="A513">
        <v>511</v>
      </c>
      <c r="B513" s="8">
        <v>357</v>
      </c>
      <c r="C513" t="s">
        <v>1623</v>
      </c>
      <c r="D513" s="8" t="s">
        <v>41</v>
      </c>
      <c r="E513" t="s">
        <v>1624</v>
      </c>
      <c r="F513" t="s">
        <v>40</v>
      </c>
      <c r="H513" t="s">
        <v>40</v>
      </c>
      <c r="K513" t="s">
        <v>40</v>
      </c>
      <c r="R513" t="s">
        <v>1255</v>
      </c>
      <c r="S513" t="s">
        <v>1260</v>
      </c>
      <c r="T513" t="s">
        <v>111</v>
      </c>
      <c r="U513" t="s">
        <v>1578</v>
      </c>
      <c r="W513" t="s">
        <v>1350</v>
      </c>
      <c r="X513" t="s">
        <v>1351</v>
      </c>
    </row>
    <row r="514" spans="1:27" x14ac:dyDescent="0.4">
      <c r="A514">
        <v>512</v>
      </c>
      <c r="B514" s="8">
        <v>357</v>
      </c>
      <c r="C514" t="s">
        <v>1625</v>
      </c>
      <c r="D514" s="8" t="s">
        <v>41</v>
      </c>
      <c r="E514" t="s">
        <v>1626</v>
      </c>
      <c r="F514" t="s">
        <v>40</v>
      </c>
      <c r="H514" t="s">
        <v>40</v>
      </c>
      <c r="K514" t="s">
        <v>40</v>
      </c>
      <c r="R514" t="s">
        <v>1255</v>
      </c>
      <c r="S514" t="s">
        <v>1260</v>
      </c>
      <c r="T514" t="s">
        <v>111</v>
      </c>
      <c r="U514" t="s">
        <v>1578</v>
      </c>
      <c r="W514" t="s">
        <v>1354</v>
      </c>
      <c r="X514" t="s">
        <v>1355</v>
      </c>
    </row>
    <row r="515" spans="1:27" x14ac:dyDescent="0.4">
      <c r="A515">
        <v>513</v>
      </c>
      <c r="B515" s="8">
        <v>357</v>
      </c>
      <c r="C515" t="s">
        <v>1627</v>
      </c>
      <c r="D515" s="8" t="s">
        <v>41</v>
      </c>
      <c r="E515" t="s">
        <v>1626</v>
      </c>
      <c r="F515" t="s">
        <v>34</v>
      </c>
      <c r="H515" t="s">
        <v>40</v>
      </c>
      <c r="J515" t="s">
        <v>1628</v>
      </c>
      <c r="K515" t="s">
        <v>40</v>
      </c>
      <c r="R515" t="s">
        <v>1255</v>
      </c>
      <c r="T515" t="s">
        <v>111</v>
      </c>
      <c r="U515" t="s">
        <v>1578</v>
      </c>
      <c r="W515" t="s">
        <v>1358</v>
      </c>
      <c r="X515" t="s">
        <v>1355</v>
      </c>
      <c r="AA515" t="s">
        <v>1629</v>
      </c>
    </row>
    <row r="516" spans="1:27" x14ac:dyDescent="0.4">
      <c r="A516">
        <v>514</v>
      </c>
      <c r="B516" s="8">
        <v>357</v>
      </c>
      <c r="C516" t="s">
        <v>1630</v>
      </c>
      <c r="D516" s="8" t="s">
        <v>41</v>
      </c>
      <c r="E516" t="s">
        <v>1631</v>
      </c>
      <c r="F516" t="s">
        <v>40</v>
      </c>
      <c r="H516" t="s">
        <v>40</v>
      </c>
      <c r="K516" t="s">
        <v>40</v>
      </c>
      <c r="R516" t="s">
        <v>1255</v>
      </c>
      <c r="S516" t="s">
        <v>1260</v>
      </c>
      <c r="T516" t="s">
        <v>115</v>
      </c>
      <c r="U516" t="s">
        <v>1632</v>
      </c>
      <c r="W516" t="s">
        <v>90</v>
      </c>
      <c r="X516" t="s">
        <v>1262</v>
      </c>
    </row>
    <row r="517" spans="1:27" x14ac:dyDescent="0.4">
      <c r="A517">
        <v>515</v>
      </c>
      <c r="B517" s="8">
        <v>357</v>
      </c>
      <c r="C517" t="s">
        <v>1633</v>
      </c>
      <c r="D517" s="8" t="s">
        <v>41</v>
      </c>
      <c r="E517" t="s">
        <v>1634</v>
      </c>
      <c r="F517" t="s">
        <v>40</v>
      </c>
      <c r="H517" t="s">
        <v>40</v>
      </c>
      <c r="K517" t="s">
        <v>40</v>
      </c>
      <c r="R517" t="s">
        <v>1255</v>
      </c>
      <c r="S517" t="s">
        <v>1260</v>
      </c>
      <c r="T517" t="s">
        <v>115</v>
      </c>
      <c r="U517" t="s">
        <v>1632</v>
      </c>
      <c r="W517" t="s">
        <v>458</v>
      </c>
      <c r="X517" t="s">
        <v>1265</v>
      </c>
    </row>
    <row r="518" spans="1:27" x14ac:dyDescent="0.4">
      <c r="A518">
        <v>516</v>
      </c>
      <c r="B518" s="8">
        <v>357</v>
      </c>
      <c r="C518" t="s">
        <v>1635</v>
      </c>
      <c r="D518" s="8" t="s">
        <v>41</v>
      </c>
      <c r="E518" t="s">
        <v>1636</v>
      </c>
      <c r="F518" t="s">
        <v>40</v>
      </c>
      <c r="H518" t="s">
        <v>40</v>
      </c>
      <c r="K518" t="s">
        <v>40</v>
      </c>
      <c r="R518" t="s">
        <v>1255</v>
      </c>
      <c r="S518" t="s">
        <v>1260</v>
      </c>
      <c r="T518" t="s">
        <v>115</v>
      </c>
      <c r="U518" t="s">
        <v>1632</v>
      </c>
      <c r="W518" t="s">
        <v>461</v>
      </c>
      <c r="X518" t="s">
        <v>1268</v>
      </c>
    </row>
    <row r="519" spans="1:27" x14ac:dyDescent="0.4">
      <c r="A519">
        <v>517</v>
      </c>
      <c r="B519" s="8">
        <v>357</v>
      </c>
      <c r="C519" t="s">
        <v>1637</v>
      </c>
      <c r="D519" s="8" t="s">
        <v>41</v>
      </c>
      <c r="E519" t="s">
        <v>1638</v>
      </c>
      <c r="F519" t="s">
        <v>40</v>
      </c>
      <c r="H519" t="s">
        <v>40</v>
      </c>
      <c r="K519" t="s">
        <v>40</v>
      </c>
      <c r="R519" t="s">
        <v>1255</v>
      </c>
      <c r="S519" t="s">
        <v>1260</v>
      </c>
      <c r="T519" t="s">
        <v>115</v>
      </c>
      <c r="U519" t="s">
        <v>1632</v>
      </c>
      <c r="W519" t="s">
        <v>1271</v>
      </c>
      <c r="X519" t="s">
        <v>1272</v>
      </c>
    </row>
    <row r="520" spans="1:27" x14ac:dyDescent="0.4">
      <c r="A520">
        <v>518</v>
      </c>
      <c r="B520" s="8">
        <v>357</v>
      </c>
      <c r="C520" t="s">
        <v>1639</v>
      </c>
      <c r="D520" s="8" t="s">
        <v>41</v>
      </c>
      <c r="E520" t="s">
        <v>1640</v>
      </c>
      <c r="F520" t="s">
        <v>40</v>
      </c>
      <c r="H520" t="s">
        <v>40</v>
      </c>
      <c r="K520" t="s">
        <v>40</v>
      </c>
      <c r="R520" t="s">
        <v>1255</v>
      </c>
      <c r="S520" t="s">
        <v>1260</v>
      </c>
      <c r="T520" t="s">
        <v>115</v>
      </c>
      <c r="U520" t="s">
        <v>1632</v>
      </c>
      <c r="W520" t="s">
        <v>918</v>
      </c>
      <c r="X520" t="s">
        <v>1275</v>
      </c>
    </row>
    <row r="521" spans="1:27" x14ac:dyDescent="0.4">
      <c r="A521">
        <v>519</v>
      </c>
      <c r="B521" s="8">
        <v>357</v>
      </c>
      <c r="C521" t="s">
        <v>1641</v>
      </c>
      <c r="D521" s="8" t="s">
        <v>41</v>
      </c>
      <c r="E521" t="s">
        <v>1642</v>
      </c>
      <c r="F521" t="s">
        <v>40</v>
      </c>
      <c r="H521" t="s">
        <v>40</v>
      </c>
      <c r="K521" t="s">
        <v>40</v>
      </c>
      <c r="R521" t="s">
        <v>1255</v>
      </c>
      <c r="S521" t="s">
        <v>1260</v>
      </c>
      <c r="T521" t="s">
        <v>115</v>
      </c>
      <c r="U521" t="s">
        <v>1632</v>
      </c>
      <c r="W521" t="s">
        <v>1278</v>
      </c>
      <c r="X521" t="s">
        <v>1279</v>
      </c>
    </row>
    <row r="522" spans="1:27" x14ac:dyDescent="0.4">
      <c r="A522">
        <v>520</v>
      </c>
      <c r="B522" s="8">
        <v>357</v>
      </c>
      <c r="C522" t="s">
        <v>1643</v>
      </c>
      <c r="D522" s="8" t="s">
        <v>41</v>
      </c>
      <c r="E522" t="s">
        <v>1644</v>
      </c>
      <c r="F522" t="s">
        <v>40</v>
      </c>
      <c r="H522" t="s">
        <v>40</v>
      </c>
      <c r="K522" t="s">
        <v>40</v>
      </c>
      <c r="R522" t="s">
        <v>1255</v>
      </c>
      <c r="S522" t="s">
        <v>1260</v>
      </c>
      <c r="T522" t="s">
        <v>115</v>
      </c>
      <c r="U522" t="s">
        <v>1632</v>
      </c>
      <c r="W522" t="s">
        <v>1282</v>
      </c>
      <c r="X522" t="s">
        <v>1283</v>
      </c>
    </row>
    <row r="523" spans="1:27" x14ac:dyDescent="0.4">
      <c r="A523">
        <v>521</v>
      </c>
      <c r="B523" s="8">
        <v>357</v>
      </c>
      <c r="C523" t="s">
        <v>1645</v>
      </c>
      <c r="D523" s="8" t="s">
        <v>41</v>
      </c>
      <c r="E523" t="s">
        <v>1646</v>
      </c>
      <c r="F523" t="s">
        <v>40</v>
      </c>
      <c r="H523" t="s">
        <v>40</v>
      </c>
      <c r="K523" t="s">
        <v>40</v>
      </c>
      <c r="R523" t="s">
        <v>1255</v>
      </c>
      <c r="S523" t="s">
        <v>1260</v>
      </c>
      <c r="T523" t="s">
        <v>115</v>
      </c>
      <c r="U523" t="s">
        <v>1632</v>
      </c>
      <c r="W523" t="s">
        <v>1286</v>
      </c>
      <c r="X523" t="s">
        <v>1287</v>
      </c>
    </row>
    <row r="524" spans="1:27" x14ac:dyDescent="0.4">
      <c r="A524">
        <v>522</v>
      </c>
      <c r="B524" s="8">
        <v>357</v>
      </c>
      <c r="C524" t="s">
        <v>1647</v>
      </c>
      <c r="D524" s="8" t="s">
        <v>41</v>
      </c>
      <c r="E524" t="s">
        <v>1648</v>
      </c>
      <c r="F524" t="s">
        <v>40</v>
      </c>
      <c r="H524" t="s">
        <v>40</v>
      </c>
      <c r="K524" t="s">
        <v>40</v>
      </c>
      <c r="R524" t="s">
        <v>1255</v>
      </c>
      <c r="S524" t="s">
        <v>1260</v>
      </c>
      <c r="T524" t="s">
        <v>115</v>
      </c>
      <c r="U524" t="s">
        <v>1632</v>
      </c>
      <c r="W524" t="s">
        <v>1290</v>
      </c>
      <c r="X524" t="s">
        <v>1291</v>
      </c>
    </row>
    <row r="525" spans="1:27" x14ac:dyDescent="0.4">
      <c r="A525">
        <v>523</v>
      </c>
      <c r="B525" s="8">
        <v>357</v>
      </c>
      <c r="C525" t="s">
        <v>1649</v>
      </c>
      <c r="D525" s="8" t="s">
        <v>41</v>
      </c>
      <c r="E525" t="s">
        <v>1650</v>
      </c>
      <c r="F525" t="s">
        <v>40</v>
      </c>
      <c r="H525" t="s">
        <v>40</v>
      </c>
      <c r="K525" t="s">
        <v>40</v>
      </c>
      <c r="R525" t="s">
        <v>1255</v>
      </c>
      <c r="S525" t="s">
        <v>1260</v>
      </c>
      <c r="T525" t="s">
        <v>115</v>
      </c>
      <c r="U525" t="s">
        <v>1632</v>
      </c>
      <c r="W525" t="s">
        <v>1294</v>
      </c>
      <c r="X525" t="s">
        <v>1295</v>
      </c>
    </row>
    <row r="526" spans="1:27" x14ac:dyDescent="0.4">
      <c r="A526">
        <v>524</v>
      </c>
      <c r="B526" s="8">
        <v>357</v>
      </c>
      <c r="C526" t="s">
        <v>1651</v>
      </c>
      <c r="D526" s="8" t="s">
        <v>41</v>
      </c>
      <c r="E526" t="s">
        <v>1652</v>
      </c>
      <c r="F526" t="s">
        <v>40</v>
      </c>
      <c r="H526" t="s">
        <v>40</v>
      </c>
      <c r="K526" t="s">
        <v>40</v>
      </c>
      <c r="R526" t="s">
        <v>1255</v>
      </c>
      <c r="S526" t="s">
        <v>1260</v>
      </c>
      <c r="T526" t="s">
        <v>115</v>
      </c>
      <c r="U526" t="s">
        <v>1632</v>
      </c>
      <c r="W526" t="s">
        <v>1298</v>
      </c>
      <c r="X526" t="s">
        <v>1299</v>
      </c>
    </row>
    <row r="527" spans="1:27" x14ac:dyDescent="0.4">
      <c r="A527">
        <v>525</v>
      </c>
      <c r="B527" s="8">
        <v>357</v>
      </c>
      <c r="C527" t="s">
        <v>1653</v>
      </c>
      <c r="D527" s="8" t="s">
        <v>41</v>
      </c>
      <c r="E527" t="s">
        <v>1654</v>
      </c>
      <c r="F527" t="s">
        <v>40</v>
      </c>
      <c r="H527" t="s">
        <v>40</v>
      </c>
      <c r="K527" t="s">
        <v>40</v>
      </c>
      <c r="R527" t="s">
        <v>1255</v>
      </c>
      <c r="S527" t="s">
        <v>1260</v>
      </c>
      <c r="T527" t="s">
        <v>115</v>
      </c>
      <c r="U527" t="s">
        <v>1632</v>
      </c>
      <c r="W527" t="s">
        <v>1302</v>
      </c>
      <c r="X527" t="s">
        <v>1303</v>
      </c>
    </row>
    <row r="528" spans="1:27" x14ac:dyDescent="0.4">
      <c r="A528">
        <v>526</v>
      </c>
      <c r="B528" s="8">
        <v>357</v>
      </c>
      <c r="C528" t="s">
        <v>1655</v>
      </c>
      <c r="D528" s="8" t="s">
        <v>41</v>
      </c>
      <c r="E528" t="s">
        <v>1656</v>
      </c>
      <c r="F528" t="s">
        <v>40</v>
      </c>
      <c r="H528" t="s">
        <v>40</v>
      </c>
      <c r="K528" t="s">
        <v>40</v>
      </c>
      <c r="R528" t="s">
        <v>1255</v>
      </c>
      <c r="S528" t="s">
        <v>1260</v>
      </c>
      <c r="T528" t="s">
        <v>115</v>
      </c>
      <c r="U528" t="s">
        <v>1632</v>
      </c>
      <c r="W528" t="s">
        <v>1306</v>
      </c>
      <c r="X528" t="s">
        <v>1307</v>
      </c>
    </row>
    <row r="529" spans="1:27" x14ac:dyDescent="0.4">
      <c r="A529">
        <v>527</v>
      </c>
      <c r="B529" s="8">
        <v>357</v>
      </c>
      <c r="C529" t="s">
        <v>1657</v>
      </c>
      <c r="D529" s="8" t="s">
        <v>41</v>
      </c>
      <c r="E529" t="s">
        <v>1658</v>
      </c>
      <c r="F529" t="s">
        <v>40</v>
      </c>
      <c r="H529" t="s">
        <v>40</v>
      </c>
      <c r="K529" t="s">
        <v>40</v>
      </c>
      <c r="R529" t="s">
        <v>1255</v>
      </c>
      <c r="S529" t="s">
        <v>1260</v>
      </c>
      <c r="T529" t="s">
        <v>115</v>
      </c>
      <c r="U529" t="s">
        <v>1632</v>
      </c>
      <c r="W529" t="s">
        <v>1310</v>
      </c>
      <c r="X529" t="s">
        <v>1311</v>
      </c>
    </row>
    <row r="530" spans="1:27" x14ac:dyDescent="0.4">
      <c r="A530">
        <v>528</v>
      </c>
      <c r="B530" s="8">
        <v>357</v>
      </c>
      <c r="C530" t="s">
        <v>1659</v>
      </c>
      <c r="D530" s="8" t="s">
        <v>41</v>
      </c>
      <c r="E530" t="s">
        <v>1660</v>
      </c>
      <c r="F530" t="s">
        <v>40</v>
      </c>
      <c r="H530" t="s">
        <v>40</v>
      </c>
      <c r="K530" t="s">
        <v>40</v>
      </c>
      <c r="R530" t="s">
        <v>1255</v>
      </c>
      <c r="S530" t="s">
        <v>1260</v>
      </c>
      <c r="T530" t="s">
        <v>115</v>
      </c>
      <c r="U530" t="s">
        <v>1632</v>
      </c>
      <c r="W530" t="s">
        <v>1314</v>
      </c>
      <c r="X530" t="s">
        <v>1315</v>
      </c>
    </row>
    <row r="531" spans="1:27" x14ac:dyDescent="0.4">
      <c r="A531">
        <v>529</v>
      </c>
      <c r="B531" s="8">
        <v>357</v>
      </c>
      <c r="C531" t="s">
        <v>1661</v>
      </c>
      <c r="D531" s="8" t="s">
        <v>41</v>
      </c>
      <c r="E531" t="s">
        <v>1662</v>
      </c>
      <c r="F531" t="s">
        <v>40</v>
      </c>
      <c r="H531" t="s">
        <v>40</v>
      </c>
      <c r="K531" t="s">
        <v>40</v>
      </c>
      <c r="R531" t="s">
        <v>1255</v>
      </c>
      <c r="S531" t="s">
        <v>1260</v>
      </c>
      <c r="T531" t="s">
        <v>115</v>
      </c>
      <c r="U531" t="s">
        <v>1632</v>
      </c>
      <c r="W531" t="s">
        <v>1318</v>
      </c>
      <c r="X531" t="s">
        <v>1319</v>
      </c>
    </row>
    <row r="532" spans="1:27" x14ac:dyDescent="0.4">
      <c r="A532">
        <v>530</v>
      </c>
      <c r="B532" s="8">
        <v>357</v>
      </c>
      <c r="C532" t="s">
        <v>1663</v>
      </c>
      <c r="D532" s="8" t="s">
        <v>41</v>
      </c>
      <c r="E532" t="s">
        <v>1664</v>
      </c>
      <c r="F532" t="s">
        <v>40</v>
      </c>
      <c r="H532" t="s">
        <v>40</v>
      </c>
      <c r="K532" t="s">
        <v>40</v>
      </c>
      <c r="R532" t="s">
        <v>1255</v>
      </c>
      <c r="S532" t="s">
        <v>1260</v>
      </c>
      <c r="T532" t="s">
        <v>115</v>
      </c>
      <c r="U532" t="s">
        <v>1632</v>
      </c>
      <c r="W532" t="s">
        <v>1322</v>
      </c>
      <c r="X532" t="s">
        <v>1323</v>
      </c>
    </row>
    <row r="533" spans="1:27" x14ac:dyDescent="0.4">
      <c r="A533">
        <v>531</v>
      </c>
      <c r="B533" s="8">
        <v>357</v>
      </c>
      <c r="C533" t="s">
        <v>1665</v>
      </c>
      <c r="D533" s="8" t="s">
        <v>41</v>
      </c>
      <c r="E533" t="s">
        <v>1666</v>
      </c>
      <c r="F533" t="s">
        <v>40</v>
      </c>
      <c r="H533" t="s">
        <v>40</v>
      </c>
      <c r="K533" t="s">
        <v>40</v>
      </c>
      <c r="R533" t="s">
        <v>1255</v>
      </c>
      <c r="S533" t="s">
        <v>1260</v>
      </c>
      <c r="T533" t="s">
        <v>115</v>
      </c>
      <c r="U533" t="s">
        <v>1632</v>
      </c>
      <c r="W533" t="s">
        <v>1326</v>
      </c>
      <c r="X533" t="s">
        <v>1327</v>
      </c>
    </row>
    <row r="534" spans="1:27" x14ac:dyDescent="0.4">
      <c r="A534">
        <v>532</v>
      </c>
      <c r="B534" s="8">
        <v>357</v>
      </c>
      <c r="C534" t="s">
        <v>1667</v>
      </c>
      <c r="D534" s="8" t="s">
        <v>41</v>
      </c>
      <c r="E534" t="s">
        <v>1668</v>
      </c>
      <c r="F534" t="s">
        <v>40</v>
      </c>
      <c r="H534" t="s">
        <v>40</v>
      </c>
      <c r="K534" t="s">
        <v>40</v>
      </c>
      <c r="R534" t="s">
        <v>1255</v>
      </c>
      <c r="S534" t="s">
        <v>1260</v>
      </c>
      <c r="T534" t="s">
        <v>115</v>
      </c>
      <c r="U534" t="s">
        <v>1632</v>
      </c>
      <c r="W534" t="s">
        <v>1330</v>
      </c>
      <c r="X534" t="s">
        <v>1331</v>
      </c>
    </row>
    <row r="535" spans="1:27" x14ac:dyDescent="0.4">
      <c r="A535">
        <v>533</v>
      </c>
      <c r="B535" s="8">
        <v>357</v>
      </c>
      <c r="C535" t="s">
        <v>1669</v>
      </c>
      <c r="D535" s="8" t="s">
        <v>41</v>
      </c>
      <c r="E535" t="s">
        <v>1670</v>
      </c>
      <c r="F535" t="s">
        <v>40</v>
      </c>
      <c r="H535" t="s">
        <v>40</v>
      </c>
      <c r="K535" t="s">
        <v>40</v>
      </c>
      <c r="R535" t="s">
        <v>1255</v>
      </c>
      <c r="S535" t="s">
        <v>1260</v>
      </c>
      <c r="T535" t="s">
        <v>115</v>
      </c>
      <c r="U535" t="s">
        <v>1632</v>
      </c>
      <c r="W535" t="s">
        <v>1334</v>
      </c>
      <c r="X535" t="s">
        <v>1335</v>
      </c>
    </row>
    <row r="536" spans="1:27" x14ac:dyDescent="0.4">
      <c r="A536">
        <v>534</v>
      </c>
      <c r="B536" s="8">
        <v>357</v>
      </c>
      <c r="C536" t="s">
        <v>1671</v>
      </c>
      <c r="D536" s="8" t="s">
        <v>41</v>
      </c>
      <c r="E536" t="s">
        <v>1672</v>
      </c>
      <c r="F536" t="s">
        <v>40</v>
      </c>
      <c r="H536" t="s">
        <v>40</v>
      </c>
      <c r="K536" t="s">
        <v>40</v>
      </c>
      <c r="R536" t="s">
        <v>1255</v>
      </c>
      <c r="S536" t="s">
        <v>1260</v>
      </c>
      <c r="T536" t="s">
        <v>115</v>
      </c>
      <c r="U536" t="s">
        <v>1632</v>
      </c>
      <c r="W536" t="s">
        <v>1338</v>
      </c>
      <c r="X536" t="s">
        <v>1339</v>
      </c>
    </row>
    <row r="537" spans="1:27" x14ac:dyDescent="0.4">
      <c r="A537">
        <v>535</v>
      </c>
      <c r="B537" s="8">
        <v>357</v>
      </c>
      <c r="C537" t="s">
        <v>1673</v>
      </c>
      <c r="D537" s="8" t="s">
        <v>41</v>
      </c>
      <c r="E537" t="s">
        <v>1674</v>
      </c>
      <c r="F537" t="s">
        <v>40</v>
      </c>
      <c r="H537" t="s">
        <v>40</v>
      </c>
      <c r="K537" t="s">
        <v>40</v>
      </c>
      <c r="R537" t="s">
        <v>1255</v>
      </c>
      <c r="S537" t="s">
        <v>1260</v>
      </c>
      <c r="T537" t="s">
        <v>115</v>
      </c>
      <c r="U537" t="s">
        <v>1632</v>
      </c>
      <c r="W537" t="s">
        <v>1342</v>
      </c>
      <c r="X537" t="s">
        <v>1343</v>
      </c>
    </row>
    <row r="538" spans="1:27" x14ac:dyDescent="0.4">
      <c r="A538">
        <v>536</v>
      </c>
      <c r="B538" s="8">
        <v>357</v>
      </c>
      <c r="C538" t="s">
        <v>1675</v>
      </c>
      <c r="D538" s="8" t="s">
        <v>41</v>
      </c>
      <c r="E538" t="s">
        <v>1676</v>
      </c>
      <c r="F538" t="s">
        <v>40</v>
      </c>
      <c r="H538" t="s">
        <v>40</v>
      </c>
      <c r="K538" t="s">
        <v>40</v>
      </c>
      <c r="R538" t="s">
        <v>1255</v>
      </c>
      <c r="S538" t="s">
        <v>1260</v>
      </c>
      <c r="T538" t="s">
        <v>115</v>
      </c>
      <c r="U538" t="s">
        <v>1632</v>
      </c>
      <c r="W538" t="s">
        <v>1346</v>
      </c>
      <c r="X538" t="s">
        <v>1347</v>
      </c>
    </row>
    <row r="539" spans="1:27" x14ac:dyDescent="0.4">
      <c r="A539">
        <v>537</v>
      </c>
      <c r="B539" s="8">
        <v>357</v>
      </c>
      <c r="C539" t="s">
        <v>1677</v>
      </c>
      <c r="D539" s="8" t="s">
        <v>41</v>
      </c>
      <c r="E539" t="s">
        <v>1678</v>
      </c>
      <c r="F539" t="s">
        <v>40</v>
      </c>
      <c r="H539" t="s">
        <v>40</v>
      </c>
      <c r="K539" t="s">
        <v>40</v>
      </c>
      <c r="R539" t="s">
        <v>1255</v>
      </c>
      <c r="S539" t="s">
        <v>1260</v>
      </c>
      <c r="T539" t="s">
        <v>115</v>
      </c>
      <c r="U539" t="s">
        <v>1632</v>
      </c>
      <c r="W539" t="s">
        <v>1350</v>
      </c>
      <c r="X539" t="s">
        <v>1351</v>
      </c>
    </row>
    <row r="540" spans="1:27" x14ac:dyDescent="0.4">
      <c r="A540">
        <v>538</v>
      </c>
      <c r="B540" s="8">
        <v>357</v>
      </c>
      <c r="C540" t="s">
        <v>1679</v>
      </c>
      <c r="D540" s="8" t="s">
        <v>41</v>
      </c>
      <c r="E540" t="s">
        <v>1680</v>
      </c>
      <c r="F540" t="s">
        <v>40</v>
      </c>
      <c r="H540" t="s">
        <v>40</v>
      </c>
      <c r="K540" t="s">
        <v>40</v>
      </c>
      <c r="R540" t="s">
        <v>1255</v>
      </c>
      <c r="S540" t="s">
        <v>1260</v>
      </c>
      <c r="T540" t="s">
        <v>115</v>
      </c>
      <c r="U540" t="s">
        <v>1632</v>
      </c>
      <c r="W540" t="s">
        <v>1354</v>
      </c>
      <c r="X540" t="s">
        <v>1355</v>
      </c>
    </row>
    <row r="541" spans="1:27" x14ac:dyDescent="0.4">
      <c r="A541">
        <v>539</v>
      </c>
      <c r="B541" s="8">
        <v>357</v>
      </c>
      <c r="C541" t="s">
        <v>1681</v>
      </c>
      <c r="D541" s="8" t="s">
        <v>41</v>
      </c>
      <c r="E541" t="s">
        <v>1680</v>
      </c>
      <c r="F541" t="s">
        <v>34</v>
      </c>
      <c r="H541" t="s">
        <v>40</v>
      </c>
      <c r="J541" t="s">
        <v>1682</v>
      </c>
      <c r="K541" t="s">
        <v>40</v>
      </c>
      <c r="R541" t="s">
        <v>1255</v>
      </c>
      <c r="T541" t="s">
        <v>115</v>
      </c>
      <c r="U541" t="s">
        <v>1632</v>
      </c>
      <c r="W541" t="s">
        <v>1358</v>
      </c>
      <c r="X541" t="s">
        <v>1355</v>
      </c>
      <c r="AA541" t="s">
        <v>1683</v>
      </c>
    </row>
    <row r="542" spans="1:27" x14ac:dyDescent="0.4">
      <c r="A542">
        <v>540</v>
      </c>
      <c r="B542" s="8">
        <v>357</v>
      </c>
      <c r="C542" t="s">
        <v>1684</v>
      </c>
      <c r="D542" s="8" t="s">
        <v>44</v>
      </c>
      <c r="E542" t="s">
        <v>1685</v>
      </c>
      <c r="F542" t="s">
        <v>40</v>
      </c>
      <c r="H542" t="s">
        <v>40</v>
      </c>
      <c r="K542" t="s">
        <v>40</v>
      </c>
      <c r="R542" t="s">
        <v>1255</v>
      </c>
      <c r="S542" t="s">
        <v>1260</v>
      </c>
      <c r="T542" t="s">
        <v>119</v>
      </c>
      <c r="U542" t="s">
        <v>1686</v>
      </c>
      <c r="W542" t="s">
        <v>90</v>
      </c>
      <c r="X542" t="s">
        <v>1262</v>
      </c>
    </row>
    <row r="543" spans="1:27" x14ac:dyDescent="0.4">
      <c r="A543">
        <v>541</v>
      </c>
      <c r="B543" s="8">
        <v>357</v>
      </c>
      <c r="C543" t="s">
        <v>1687</v>
      </c>
      <c r="D543" s="8" t="s">
        <v>44</v>
      </c>
      <c r="E543" t="s">
        <v>1688</v>
      </c>
      <c r="F543" t="s">
        <v>40</v>
      </c>
      <c r="H543" t="s">
        <v>40</v>
      </c>
      <c r="K543" t="s">
        <v>40</v>
      </c>
      <c r="R543" t="s">
        <v>1255</v>
      </c>
      <c r="S543" t="s">
        <v>1260</v>
      </c>
      <c r="T543" t="s">
        <v>119</v>
      </c>
      <c r="U543" t="s">
        <v>1686</v>
      </c>
      <c r="W543" t="s">
        <v>458</v>
      </c>
      <c r="X543" t="s">
        <v>1265</v>
      </c>
    </row>
    <row r="544" spans="1:27" x14ac:dyDescent="0.4">
      <c r="A544">
        <v>542</v>
      </c>
      <c r="B544" s="8">
        <v>357</v>
      </c>
      <c r="C544" t="s">
        <v>1689</v>
      </c>
      <c r="D544" s="8" t="s">
        <v>44</v>
      </c>
      <c r="E544" t="s">
        <v>1690</v>
      </c>
      <c r="F544" t="s">
        <v>40</v>
      </c>
      <c r="H544" t="s">
        <v>40</v>
      </c>
      <c r="K544" t="s">
        <v>40</v>
      </c>
      <c r="R544" t="s">
        <v>1255</v>
      </c>
      <c r="S544" t="s">
        <v>1260</v>
      </c>
      <c r="T544" t="s">
        <v>119</v>
      </c>
      <c r="U544" t="s">
        <v>1686</v>
      </c>
      <c r="W544" t="s">
        <v>461</v>
      </c>
      <c r="X544" t="s">
        <v>1268</v>
      </c>
    </row>
    <row r="545" spans="1:24" x14ac:dyDescent="0.4">
      <c r="A545">
        <v>543</v>
      </c>
      <c r="B545" s="8">
        <v>357</v>
      </c>
      <c r="C545" t="s">
        <v>1691</v>
      </c>
      <c r="D545" s="8" t="s">
        <v>44</v>
      </c>
      <c r="E545" t="s">
        <v>1692</v>
      </c>
      <c r="F545" t="s">
        <v>40</v>
      </c>
      <c r="H545" t="s">
        <v>40</v>
      </c>
      <c r="K545" t="s">
        <v>40</v>
      </c>
      <c r="R545" t="s">
        <v>1255</v>
      </c>
      <c r="S545" t="s">
        <v>1260</v>
      </c>
      <c r="T545" t="s">
        <v>119</v>
      </c>
      <c r="U545" t="s">
        <v>1686</v>
      </c>
      <c r="W545" t="s">
        <v>1271</v>
      </c>
      <c r="X545" t="s">
        <v>1272</v>
      </c>
    </row>
    <row r="546" spans="1:24" x14ac:dyDescent="0.4">
      <c r="A546">
        <v>544</v>
      </c>
      <c r="B546" s="8">
        <v>357</v>
      </c>
      <c r="C546" t="s">
        <v>1693</v>
      </c>
      <c r="D546" s="8" t="s">
        <v>44</v>
      </c>
      <c r="E546" t="s">
        <v>1694</v>
      </c>
      <c r="F546" t="s">
        <v>40</v>
      </c>
      <c r="H546" t="s">
        <v>40</v>
      </c>
      <c r="K546" t="s">
        <v>40</v>
      </c>
      <c r="R546" t="s">
        <v>1255</v>
      </c>
      <c r="S546" t="s">
        <v>1260</v>
      </c>
      <c r="T546" t="s">
        <v>119</v>
      </c>
      <c r="U546" t="s">
        <v>1686</v>
      </c>
      <c r="W546" t="s">
        <v>918</v>
      </c>
      <c r="X546" t="s">
        <v>1275</v>
      </c>
    </row>
    <row r="547" spans="1:24" x14ac:dyDescent="0.4">
      <c r="A547">
        <v>545</v>
      </c>
      <c r="B547" s="8">
        <v>357</v>
      </c>
      <c r="C547" t="s">
        <v>1695</v>
      </c>
      <c r="D547" s="8" t="s">
        <v>44</v>
      </c>
      <c r="E547" t="s">
        <v>1696</v>
      </c>
      <c r="F547" t="s">
        <v>40</v>
      </c>
      <c r="H547" t="s">
        <v>40</v>
      </c>
      <c r="K547" t="s">
        <v>40</v>
      </c>
      <c r="R547" t="s">
        <v>1255</v>
      </c>
      <c r="S547" t="s">
        <v>1260</v>
      </c>
      <c r="T547" t="s">
        <v>119</v>
      </c>
      <c r="U547" t="s">
        <v>1686</v>
      </c>
      <c r="W547" t="s">
        <v>1278</v>
      </c>
      <c r="X547" t="s">
        <v>1279</v>
      </c>
    </row>
    <row r="548" spans="1:24" x14ac:dyDescent="0.4">
      <c r="A548">
        <v>546</v>
      </c>
      <c r="B548" s="8">
        <v>357</v>
      </c>
      <c r="C548" t="s">
        <v>1697</v>
      </c>
      <c r="D548" s="8" t="s">
        <v>44</v>
      </c>
      <c r="E548" t="s">
        <v>1698</v>
      </c>
      <c r="F548" t="s">
        <v>40</v>
      </c>
      <c r="H548" t="s">
        <v>40</v>
      </c>
      <c r="K548" t="s">
        <v>40</v>
      </c>
      <c r="R548" t="s">
        <v>1255</v>
      </c>
      <c r="S548" t="s">
        <v>1260</v>
      </c>
      <c r="T548" t="s">
        <v>119</v>
      </c>
      <c r="U548" t="s">
        <v>1686</v>
      </c>
      <c r="W548" t="s">
        <v>1282</v>
      </c>
      <c r="X548" t="s">
        <v>1283</v>
      </c>
    </row>
    <row r="549" spans="1:24" x14ac:dyDescent="0.4">
      <c r="A549">
        <v>547</v>
      </c>
      <c r="B549" s="8">
        <v>357</v>
      </c>
      <c r="C549" t="s">
        <v>1699</v>
      </c>
      <c r="D549" s="8" t="s">
        <v>44</v>
      </c>
      <c r="E549" t="s">
        <v>1700</v>
      </c>
      <c r="F549" t="s">
        <v>40</v>
      </c>
      <c r="H549" t="s">
        <v>40</v>
      </c>
      <c r="K549" t="s">
        <v>40</v>
      </c>
      <c r="R549" t="s">
        <v>1255</v>
      </c>
      <c r="S549" t="s">
        <v>1260</v>
      </c>
      <c r="T549" t="s">
        <v>119</v>
      </c>
      <c r="U549" t="s">
        <v>1686</v>
      </c>
      <c r="W549" t="s">
        <v>1286</v>
      </c>
      <c r="X549" t="s">
        <v>1287</v>
      </c>
    </row>
    <row r="550" spans="1:24" x14ac:dyDescent="0.4">
      <c r="A550">
        <v>548</v>
      </c>
      <c r="B550" s="8">
        <v>357</v>
      </c>
      <c r="C550" t="s">
        <v>1701</v>
      </c>
      <c r="D550" s="8" t="s">
        <v>44</v>
      </c>
      <c r="E550" t="s">
        <v>1702</v>
      </c>
      <c r="F550" t="s">
        <v>40</v>
      </c>
      <c r="H550" t="s">
        <v>40</v>
      </c>
      <c r="K550" t="s">
        <v>40</v>
      </c>
      <c r="R550" t="s">
        <v>1255</v>
      </c>
      <c r="S550" t="s">
        <v>1260</v>
      </c>
      <c r="T550" t="s">
        <v>119</v>
      </c>
      <c r="U550" t="s">
        <v>1686</v>
      </c>
      <c r="W550" t="s">
        <v>1290</v>
      </c>
      <c r="X550" t="s">
        <v>1291</v>
      </c>
    </row>
    <row r="551" spans="1:24" x14ac:dyDescent="0.4">
      <c r="A551">
        <v>549</v>
      </c>
      <c r="B551" s="8">
        <v>357</v>
      </c>
      <c r="C551" t="s">
        <v>1703</v>
      </c>
      <c r="D551" s="8" t="s">
        <v>44</v>
      </c>
      <c r="E551" t="s">
        <v>1704</v>
      </c>
      <c r="F551" t="s">
        <v>40</v>
      </c>
      <c r="H551" t="s">
        <v>40</v>
      </c>
      <c r="K551" t="s">
        <v>40</v>
      </c>
      <c r="R551" t="s">
        <v>1255</v>
      </c>
      <c r="S551" t="s">
        <v>1260</v>
      </c>
      <c r="T551" t="s">
        <v>119</v>
      </c>
      <c r="U551" t="s">
        <v>1686</v>
      </c>
      <c r="W551" t="s">
        <v>1294</v>
      </c>
      <c r="X551" t="s">
        <v>1295</v>
      </c>
    </row>
    <row r="552" spans="1:24" x14ac:dyDescent="0.4">
      <c r="A552">
        <v>550</v>
      </c>
      <c r="B552" s="8">
        <v>357</v>
      </c>
      <c r="C552" t="s">
        <v>1705</v>
      </c>
      <c r="D552" s="8" t="s">
        <v>44</v>
      </c>
      <c r="E552" t="s">
        <v>1706</v>
      </c>
      <c r="F552" t="s">
        <v>40</v>
      </c>
      <c r="H552" t="s">
        <v>40</v>
      </c>
      <c r="K552" t="s">
        <v>40</v>
      </c>
      <c r="R552" t="s">
        <v>1255</v>
      </c>
      <c r="S552" t="s">
        <v>1260</v>
      </c>
      <c r="T552" t="s">
        <v>119</v>
      </c>
      <c r="U552" t="s">
        <v>1686</v>
      </c>
      <c r="W552" t="s">
        <v>1298</v>
      </c>
      <c r="X552" t="s">
        <v>1299</v>
      </c>
    </row>
    <row r="553" spans="1:24" x14ac:dyDescent="0.4">
      <c r="A553">
        <v>551</v>
      </c>
      <c r="B553" s="8">
        <v>357</v>
      </c>
      <c r="C553" t="s">
        <v>1707</v>
      </c>
      <c r="D553" s="8" t="s">
        <v>44</v>
      </c>
      <c r="E553" t="s">
        <v>1708</v>
      </c>
      <c r="F553" t="s">
        <v>40</v>
      </c>
      <c r="H553" t="s">
        <v>40</v>
      </c>
      <c r="K553" t="s">
        <v>40</v>
      </c>
      <c r="R553" t="s">
        <v>1255</v>
      </c>
      <c r="S553" t="s">
        <v>1260</v>
      </c>
      <c r="T553" t="s">
        <v>119</v>
      </c>
      <c r="U553" t="s">
        <v>1686</v>
      </c>
      <c r="W553" t="s">
        <v>1302</v>
      </c>
      <c r="X553" t="s">
        <v>1303</v>
      </c>
    </row>
    <row r="554" spans="1:24" x14ac:dyDescent="0.4">
      <c r="A554">
        <v>552</v>
      </c>
      <c r="B554" s="8">
        <v>357</v>
      </c>
      <c r="C554" t="s">
        <v>1709</v>
      </c>
      <c r="D554" s="8" t="s">
        <v>44</v>
      </c>
      <c r="E554" t="s">
        <v>1710</v>
      </c>
      <c r="F554" t="s">
        <v>40</v>
      </c>
      <c r="H554" t="s">
        <v>40</v>
      </c>
      <c r="K554" t="s">
        <v>40</v>
      </c>
      <c r="R554" t="s">
        <v>1255</v>
      </c>
      <c r="S554" t="s">
        <v>1260</v>
      </c>
      <c r="T554" t="s">
        <v>119</v>
      </c>
      <c r="U554" t="s">
        <v>1686</v>
      </c>
      <c r="W554" t="s">
        <v>1306</v>
      </c>
      <c r="X554" t="s">
        <v>1307</v>
      </c>
    </row>
    <row r="555" spans="1:24" x14ac:dyDescent="0.4">
      <c r="A555">
        <v>553</v>
      </c>
      <c r="B555" s="8">
        <v>357</v>
      </c>
      <c r="C555" t="s">
        <v>1711</v>
      </c>
      <c r="D555" s="8" t="s">
        <v>44</v>
      </c>
      <c r="E555" t="s">
        <v>1712</v>
      </c>
      <c r="F555" t="s">
        <v>40</v>
      </c>
      <c r="H555" t="s">
        <v>40</v>
      </c>
      <c r="K555" t="s">
        <v>40</v>
      </c>
      <c r="R555" t="s">
        <v>1255</v>
      </c>
      <c r="S555" t="s">
        <v>1260</v>
      </c>
      <c r="T555" t="s">
        <v>119</v>
      </c>
      <c r="U555" t="s">
        <v>1686</v>
      </c>
      <c r="W555" t="s">
        <v>1310</v>
      </c>
      <c r="X555" t="s">
        <v>1311</v>
      </c>
    </row>
    <row r="556" spans="1:24" x14ac:dyDescent="0.4">
      <c r="A556">
        <v>554</v>
      </c>
      <c r="B556" s="8">
        <v>357</v>
      </c>
      <c r="C556" t="s">
        <v>1713</v>
      </c>
      <c r="D556" s="8" t="s">
        <v>44</v>
      </c>
      <c r="E556" t="s">
        <v>1714</v>
      </c>
      <c r="F556" t="s">
        <v>40</v>
      </c>
      <c r="H556" t="s">
        <v>40</v>
      </c>
      <c r="K556" t="s">
        <v>40</v>
      </c>
      <c r="R556" t="s">
        <v>1255</v>
      </c>
      <c r="S556" t="s">
        <v>1260</v>
      </c>
      <c r="T556" t="s">
        <v>119</v>
      </c>
      <c r="U556" t="s">
        <v>1686</v>
      </c>
      <c r="W556" t="s">
        <v>1314</v>
      </c>
      <c r="X556" t="s">
        <v>1315</v>
      </c>
    </row>
    <row r="557" spans="1:24" x14ac:dyDescent="0.4">
      <c r="A557">
        <v>555</v>
      </c>
      <c r="B557" s="8">
        <v>357</v>
      </c>
      <c r="C557" t="s">
        <v>1715</v>
      </c>
      <c r="D557" s="8" t="s">
        <v>44</v>
      </c>
      <c r="E557" t="s">
        <v>1716</v>
      </c>
      <c r="F557" t="s">
        <v>40</v>
      </c>
      <c r="H557" t="s">
        <v>40</v>
      </c>
      <c r="K557" t="s">
        <v>40</v>
      </c>
      <c r="R557" t="s">
        <v>1255</v>
      </c>
      <c r="S557" t="s">
        <v>1260</v>
      </c>
      <c r="T557" t="s">
        <v>119</v>
      </c>
      <c r="U557" t="s">
        <v>1686</v>
      </c>
      <c r="W557" t="s">
        <v>1318</v>
      </c>
      <c r="X557" t="s">
        <v>1319</v>
      </c>
    </row>
    <row r="558" spans="1:24" x14ac:dyDescent="0.4">
      <c r="A558">
        <v>556</v>
      </c>
      <c r="B558" s="8">
        <v>357</v>
      </c>
      <c r="C558" t="s">
        <v>1717</v>
      </c>
      <c r="D558" s="8" t="s">
        <v>44</v>
      </c>
      <c r="E558" t="s">
        <v>1718</v>
      </c>
      <c r="F558" t="s">
        <v>40</v>
      </c>
      <c r="H558" t="s">
        <v>40</v>
      </c>
      <c r="K558" t="s">
        <v>40</v>
      </c>
      <c r="R558" t="s">
        <v>1255</v>
      </c>
      <c r="S558" t="s">
        <v>1260</v>
      </c>
      <c r="T558" t="s">
        <v>119</v>
      </c>
      <c r="U558" t="s">
        <v>1686</v>
      </c>
      <c r="W558" t="s">
        <v>1322</v>
      </c>
      <c r="X558" t="s">
        <v>1323</v>
      </c>
    </row>
    <row r="559" spans="1:24" x14ac:dyDescent="0.4">
      <c r="A559">
        <v>557</v>
      </c>
      <c r="B559" s="8">
        <v>357</v>
      </c>
      <c r="C559" t="s">
        <v>1719</v>
      </c>
      <c r="D559" s="8" t="s">
        <v>44</v>
      </c>
      <c r="E559" t="s">
        <v>1720</v>
      </c>
      <c r="F559" t="s">
        <v>40</v>
      </c>
      <c r="H559" t="s">
        <v>40</v>
      </c>
      <c r="K559" t="s">
        <v>40</v>
      </c>
      <c r="R559" t="s">
        <v>1255</v>
      </c>
      <c r="S559" t="s">
        <v>1260</v>
      </c>
      <c r="T559" t="s">
        <v>119</v>
      </c>
      <c r="U559" t="s">
        <v>1686</v>
      </c>
      <c r="W559" t="s">
        <v>1326</v>
      </c>
      <c r="X559" t="s">
        <v>1327</v>
      </c>
    </row>
    <row r="560" spans="1:24" x14ac:dyDescent="0.4">
      <c r="A560">
        <v>558</v>
      </c>
      <c r="B560" s="8">
        <v>357</v>
      </c>
      <c r="C560" t="s">
        <v>1721</v>
      </c>
      <c r="D560" s="8" t="s">
        <v>44</v>
      </c>
      <c r="E560" t="s">
        <v>1722</v>
      </c>
      <c r="F560" t="s">
        <v>40</v>
      </c>
      <c r="H560" t="s">
        <v>40</v>
      </c>
      <c r="K560" t="s">
        <v>40</v>
      </c>
      <c r="R560" t="s">
        <v>1255</v>
      </c>
      <c r="S560" t="s">
        <v>1260</v>
      </c>
      <c r="T560" t="s">
        <v>119</v>
      </c>
      <c r="U560" t="s">
        <v>1686</v>
      </c>
      <c r="W560" t="s">
        <v>1330</v>
      </c>
      <c r="X560" t="s">
        <v>1331</v>
      </c>
    </row>
    <row r="561" spans="1:27" x14ac:dyDescent="0.4">
      <c r="A561">
        <v>559</v>
      </c>
      <c r="B561" s="8">
        <v>357</v>
      </c>
      <c r="C561" t="s">
        <v>1723</v>
      </c>
      <c r="D561" s="8" t="s">
        <v>44</v>
      </c>
      <c r="E561" t="s">
        <v>1724</v>
      </c>
      <c r="F561" t="s">
        <v>40</v>
      </c>
      <c r="H561" t="s">
        <v>40</v>
      </c>
      <c r="K561" t="s">
        <v>40</v>
      </c>
      <c r="R561" t="s">
        <v>1255</v>
      </c>
      <c r="S561" t="s">
        <v>1260</v>
      </c>
      <c r="T561" t="s">
        <v>119</v>
      </c>
      <c r="U561" t="s">
        <v>1686</v>
      </c>
      <c r="W561" t="s">
        <v>1334</v>
      </c>
      <c r="X561" t="s">
        <v>1335</v>
      </c>
    </row>
    <row r="562" spans="1:27" x14ac:dyDescent="0.4">
      <c r="A562">
        <v>560</v>
      </c>
      <c r="B562" s="8">
        <v>357</v>
      </c>
      <c r="C562" t="s">
        <v>1725</v>
      </c>
      <c r="D562" s="8" t="s">
        <v>44</v>
      </c>
      <c r="E562" t="s">
        <v>1726</v>
      </c>
      <c r="F562" t="s">
        <v>40</v>
      </c>
      <c r="H562" t="s">
        <v>40</v>
      </c>
      <c r="K562" t="s">
        <v>40</v>
      </c>
      <c r="R562" t="s">
        <v>1255</v>
      </c>
      <c r="S562" t="s">
        <v>1260</v>
      </c>
      <c r="T562" t="s">
        <v>119</v>
      </c>
      <c r="U562" t="s">
        <v>1686</v>
      </c>
      <c r="W562" t="s">
        <v>1338</v>
      </c>
      <c r="X562" t="s">
        <v>1339</v>
      </c>
    </row>
    <row r="563" spans="1:27" x14ac:dyDescent="0.4">
      <c r="A563">
        <v>561</v>
      </c>
      <c r="B563" s="8">
        <v>357</v>
      </c>
      <c r="C563" t="s">
        <v>1727</v>
      </c>
      <c r="D563" s="8" t="s">
        <v>44</v>
      </c>
      <c r="E563" t="s">
        <v>1728</v>
      </c>
      <c r="F563" t="s">
        <v>40</v>
      </c>
      <c r="H563" t="s">
        <v>40</v>
      </c>
      <c r="K563" t="s">
        <v>40</v>
      </c>
      <c r="R563" t="s">
        <v>1255</v>
      </c>
      <c r="S563" t="s">
        <v>1260</v>
      </c>
      <c r="T563" t="s">
        <v>119</v>
      </c>
      <c r="U563" t="s">
        <v>1686</v>
      </c>
      <c r="W563" t="s">
        <v>1342</v>
      </c>
      <c r="X563" t="s">
        <v>1343</v>
      </c>
    </row>
    <row r="564" spans="1:27" x14ac:dyDescent="0.4">
      <c r="A564">
        <v>562</v>
      </c>
      <c r="B564" s="8">
        <v>357</v>
      </c>
      <c r="C564" t="s">
        <v>1729</v>
      </c>
      <c r="D564" s="8" t="s">
        <v>44</v>
      </c>
      <c r="E564" t="s">
        <v>1730</v>
      </c>
      <c r="F564" t="s">
        <v>40</v>
      </c>
      <c r="H564" t="s">
        <v>40</v>
      </c>
      <c r="K564" t="s">
        <v>40</v>
      </c>
      <c r="R564" t="s">
        <v>1255</v>
      </c>
      <c r="S564" t="s">
        <v>1260</v>
      </c>
      <c r="T564" t="s">
        <v>119</v>
      </c>
      <c r="U564" t="s">
        <v>1686</v>
      </c>
      <c r="W564" t="s">
        <v>1346</v>
      </c>
      <c r="X564" t="s">
        <v>1347</v>
      </c>
    </row>
    <row r="565" spans="1:27" x14ac:dyDescent="0.4">
      <c r="A565">
        <v>563</v>
      </c>
      <c r="B565" s="8">
        <v>357</v>
      </c>
      <c r="C565" t="s">
        <v>1731</v>
      </c>
      <c r="D565" s="8" t="s">
        <v>44</v>
      </c>
      <c r="E565" t="s">
        <v>1732</v>
      </c>
      <c r="F565" t="s">
        <v>40</v>
      </c>
      <c r="H565" t="s">
        <v>40</v>
      </c>
      <c r="K565" t="s">
        <v>40</v>
      </c>
      <c r="R565" t="s">
        <v>1255</v>
      </c>
      <c r="S565" t="s">
        <v>1260</v>
      </c>
      <c r="T565" t="s">
        <v>119</v>
      </c>
      <c r="U565" t="s">
        <v>1686</v>
      </c>
      <c r="W565" t="s">
        <v>1350</v>
      </c>
      <c r="X565" t="s">
        <v>1351</v>
      </c>
    </row>
    <row r="566" spans="1:27" x14ac:dyDescent="0.4">
      <c r="A566">
        <v>564</v>
      </c>
      <c r="B566" s="8">
        <v>357</v>
      </c>
      <c r="C566" t="s">
        <v>1733</v>
      </c>
      <c r="D566" s="8" t="s">
        <v>44</v>
      </c>
      <c r="E566" t="s">
        <v>1734</v>
      </c>
      <c r="F566" t="s">
        <v>40</v>
      </c>
      <c r="H566" t="s">
        <v>40</v>
      </c>
      <c r="K566" t="s">
        <v>40</v>
      </c>
      <c r="R566" t="s">
        <v>1255</v>
      </c>
      <c r="S566" t="s">
        <v>1260</v>
      </c>
      <c r="T566" t="s">
        <v>119</v>
      </c>
      <c r="U566" t="s">
        <v>1686</v>
      </c>
      <c r="W566" t="s">
        <v>1354</v>
      </c>
      <c r="X566" t="s">
        <v>1355</v>
      </c>
    </row>
    <row r="567" spans="1:27" x14ac:dyDescent="0.4">
      <c r="A567">
        <v>565</v>
      </c>
      <c r="B567" s="8">
        <v>357</v>
      </c>
      <c r="C567" t="s">
        <v>1735</v>
      </c>
      <c r="D567" s="8" t="s">
        <v>44</v>
      </c>
      <c r="E567" t="s">
        <v>1734</v>
      </c>
      <c r="F567" t="s">
        <v>34</v>
      </c>
      <c r="H567" t="s">
        <v>40</v>
      </c>
      <c r="J567" t="s">
        <v>1736</v>
      </c>
      <c r="K567" t="s">
        <v>40</v>
      </c>
      <c r="R567" t="s">
        <v>1255</v>
      </c>
      <c r="T567" t="s">
        <v>119</v>
      </c>
      <c r="U567" t="s">
        <v>1686</v>
      </c>
      <c r="W567" t="s">
        <v>1358</v>
      </c>
      <c r="X567" t="s">
        <v>1355</v>
      </c>
      <c r="AA567" t="s">
        <v>1737</v>
      </c>
    </row>
    <row r="568" spans="1:27" x14ac:dyDescent="0.4">
      <c r="A568">
        <v>566</v>
      </c>
      <c r="B568" s="8">
        <v>357</v>
      </c>
      <c r="C568" t="s">
        <v>1738</v>
      </c>
      <c r="D568" s="8" t="s">
        <v>44</v>
      </c>
      <c r="E568" t="s">
        <v>1739</v>
      </c>
      <c r="F568" t="s">
        <v>40</v>
      </c>
      <c r="H568" t="s">
        <v>40</v>
      </c>
      <c r="K568" t="s">
        <v>40</v>
      </c>
      <c r="R568" t="s">
        <v>1255</v>
      </c>
      <c r="S568" t="s">
        <v>1260</v>
      </c>
      <c r="T568" t="s">
        <v>123</v>
      </c>
      <c r="U568" t="s">
        <v>1740</v>
      </c>
      <c r="W568" t="s">
        <v>90</v>
      </c>
      <c r="X568" t="s">
        <v>1262</v>
      </c>
    </row>
    <row r="569" spans="1:27" x14ac:dyDescent="0.4">
      <c r="A569">
        <v>567</v>
      </c>
      <c r="B569" s="8">
        <v>357</v>
      </c>
      <c r="C569" t="s">
        <v>1741</v>
      </c>
      <c r="D569" s="8" t="s">
        <v>44</v>
      </c>
      <c r="E569" t="s">
        <v>1742</v>
      </c>
      <c r="F569" t="s">
        <v>40</v>
      </c>
      <c r="H569" t="s">
        <v>40</v>
      </c>
      <c r="K569" t="s">
        <v>40</v>
      </c>
      <c r="R569" t="s">
        <v>1255</v>
      </c>
      <c r="S569" t="s">
        <v>1260</v>
      </c>
      <c r="T569" t="s">
        <v>123</v>
      </c>
      <c r="U569" t="s">
        <v>1740</v>
      </c>
      <c r="W569" t="s">
        <v>458</v>
      </c>
      <c r="X569" t="s">
        <v>1265</v>
      </c>
    </row>
    <row r="570" spans="1:27" x14ac:dyDescent="0.4">
      <c r="A570">
        <v>568</v>
      </c>
      <c r="B570" s="8">
        <v>357</v>
      </c>
      <c r="C570" t="s">
        <v>1743</v>
      </c>
      <c r="D570" s="8" t="s">
        <v>44</v>
      </c>
      <c r="E570" t="s">
        <v>1744</v>
      </c>
      <c r="F570" t="s">
        <v>40</v>
      </c>
      <c r="H570" t="s">
        <v>40</v>
      </c>
      <c r="K570" t="s">
        <v>40</v>
      </c>
      <c r="R570" t="s">
        <v>1255</v>
      </c>
      <c r="S570" t="s">
        <v>1260</v>
      </c>
      <c r="T570" t="s">
        <v>123</v>
      </c>
      <c r="U570" t="s">
        <v>1740</v>
      </c>
      <c r="W570" t="s">
        <v>461</v>
      </c>
      <c r="X570" t="s">
        <v>1268</v>
      </c>
    </row>
    <row r="571" spans="1:27" x14ac:dyDescent="0.4">
      <c r="A571">
        <v>569</v>
      </c>
      <c r="B571" s="8">
        <v>357</v>
      </c>
      <c r="C571" t="s">
        <v>1745</v>
      </c>
      <c r="D571" s="8" t="s">
        <v>44</v>
      </c>
      <c r="E571" t="s">
        <v>1746</v>
      </c>
      <c r="F571" t="s">
        <v>40</v>
      </c>
      <c r="H571" t="s">
        <v>40</v>
      </c>
      <c r="K571" t="s">
        <v>40</v>
      </c>
      <c r="R571" t="s">
        <v>1255</v>
      </c>
      <c r="S571" t="s">
        <v>1260</v>
      </c>
      <c r="T571" t="s">
        <v>123</v>
      </c>
      <c r="U571" t="s">
        <v>1740</v>
      </c>
      <c r="W571" t="s">
        <v>1271</v>
      </c>
      <c r="X571" t="s">
        <v>1272</v>
      </c>
    </row>
    <row r="572" spans="1:27" x14ac:dyDescent="0.4">
      <c r="A572">
        <v>570</v>
      </c>
      <c r="B572" s="8">
        <v>357</v>
      </c>
      <c r="C572" t="s">
        <v>1747</v>
      </c>
      <c r="D572" s="8" t="s">
        <v>44</v>
      </c>
      <c r="E572" t="s">
        <v>1748</v>
      </c>
      <c r="F572" t="s">
        <v>40</v>
      </c>
      <c r="H572" t="s">
        <v>40</v>
      </c>
      <c r="K572" t="s">
        <v>40</v>
      </c>
      <c r="R572" t="s">
        <v>1255</v>
      </c>
      <c r="S572" t="s">
        <v>1260</v>
      </c>
      <c r="T572" t="s">
        <v>123</v>
      </c>
      <c r="U572" t="s">
        <v>1740</v>
      </c>
      <c r="W572" t="s">
        <v>918</v>
      </c>
      <c r="X572" t="s">
        <v>1275</v>
      </c>
    </row>
    <row r="573" spans="1:27" x14ac:dyDescent="0.4">
      <c r="A573">
        <v>571</v>
      </c>
      <c r="B573" s="8">
        <v>357</v>
      </c>
      <c r="C573" t="s">
        <v>1749</v>
      </c>
      <c r="D573" s="8" t="s">
        <v>44</v>
      </c>
      <c r="E573" t="s">
        <v>1750</v>
      </c>
      <c r="F573" t="s">
        <v>40</v>
      </c>
      <c r="H573" t="s">
        <v>40</v>
      </c>
      <c r="K573" t="s">
        <v>40</v>
      </c>
      <c r="R573" t="s">
        <v>1255</v>
      </c>
      <c r="S573" t="s">
        <v>1260</v>
      </c>
      <c r="T573" t="s">
        <v>123</v>
      </c>
      <c r="U573" t="s">
        <v>1740</v>
      </c>
      <c r="W573" t="s">
        <v>1278</v>
      </c>
      <c r="X573" t="s">
        <v>1279</v>
      </c>
    </row>
    <row r="574" spans="1:27" x14ac:dyDescent="0.4">
      <c r="A574">
        <v>572</v>
      </c>
      <c r="B574" s="8">
        <v>357</v>
      </c>
      <c r="C574" t="s">
        <v>1751</v>
      </c>
      <c r="D574" s="8" t="s">
        <v>44</v>
      </c>
      <c r="E574" t="s">
        <v>1752</v>
      </c>
      <c r="F574" t="s">
        <v>40</v>
      </c>
      <c r="H574" t="s">
        <v>40</v>
      </c>
      <c r="K574" t="s">
        <v>40</v>
      </c>
      <c r="R574" t="s">
        <v>1255</v>
      </c>
      <c r="S574" t="s">
        <v>1260</v>
      </c>
      <c r="T574" t="s">
        <v>123</v>
      </c>
      <c r="U574" t="s">
        <v>1740</v>
      </c>
      <c r="W574" t="s">
        <v>1282</v>
      </c>
      <c r="X574" t="s">
        <v>1283</v>
      </c>
    </row>
    <row r="575" spans="1:27" x14ac:dyDescent="0.4">
      <c r="A575">
        <v>573</v>
      </c>
      <c r="B575" s="8">
        <v>357</v>
      </c>
      <c r="C575" t="s">
        <v>1753</v>
      </c>
      <c r="D575" s="8" t="s">
        <v>44</v>
      </c>
      <c r="E575" t="s">
        <v>1754</v>
      </c>
      <c r="F575" t="s">
        <v>40</v>
      </c>
      <c r="H575" t="s">
        <v>40</v>
      </c>
      <c r="K575" t="s">
        <v>40</v>
      </c>
      <c r="R575" t="s">
        <v>1255</v>
      </c>
      <c r="S575" t="s">
        <v>1260</v>
      </c>
      <c r="T575" t="s">
        <v>123</v>
      </c>
      <c r="U575" t="s">
        <v>1740</v>
      </c>
      <c r="W575" t="s">
        <v>1286</v>
      </c>
      <c r="X575" t="s">
        <v>1287</v>
      </c>
    </row>
    <row r="576" spans="1:27" x14ac:dyDescent="0.4">
      <c r="A576">
        <v>574</v>
      </c>
      <c r="B576" s="8">
        <v>357</v>
      </c>
      <c r="C576" t="s">
        <v>1755</v>
      </c>
      <c r="D576" s="8" t="s">
        <v>44</v>
      </c>
      <c r="E576" t="s">
        <v>1756</v>
      </c>
      <c r="F576" t="s">
        <v>40</v>
      </c>
      <c r="H576" t="s">
        <v>40</v>
      </c>
      <c r="K576" t="s">
        <v>40</v>
      </c>
      <c r="R576" t="s">
        <v>1255</v>
      </c>
      <c r="S576" t="s">
        <v>1260</v>
      </c>
      <c r="T576" t="s">
        <v>123</v>
      </c>
      <c r="U576" t="s">
        <v>1740</v>
      </c>
      <c r="W576" t="s">
        <v>1290</v>
      </c>
      <c r="X576" t="s">
        <v>1291</v>
      </c>
    </row>
    <row r="577" spans="1:24" x14ac:dyDescent="0.4">
      <c r="A577">
        <v>575</v>
      </c>
      <c r="B577" s="8">
        <v>357</v>
      </c>
      <c r="C577" t="s">
        <v>1757</v>
      </c>
      <c r="D577" s="8" t="s">
        <v>44</v>
      </c>
      <c r="E577" t="s">
        <v>1758</v>
      </c>
      <c r="F577" t="s">
        <v>40</v>
      </c>
      <c r="H577" t="s">
        <v>40</v>
      </c>
      <c r="K577" t="s">
        <v>40</v>
      </c>
      <c r="R577" t="s">
        <v>1255</v>
      </c>
      <c r="S577" t="s">
        <v>1260</v>
      </c>
      <c r="T577" t="s">
        <v>123</v>
      </c>
      <c r="U577" t="s">
        <v>1740</v>
      </c>
      <c r="W577" t="s">
        <v>1294</v>
      </c>
      <c r="X577" t="s">
        <v>1295</v>
      </c>
    </row>
    <row r="578" spans="1:24" x14ac:dyDescent="0.4">
      <c r="A578">
        <v>576</v>
      </c>
      <c r="B578" s="8">
        <v>357</v>
      </c>
      <c r="C578" t="s">
        <v>1759</v>
      </c>
      <c r="D578" s="8" t="s">
        <v>44</v>
      </c>
      <c r="E578" t="s">
        <v>1760</v>
      </c>
      <c r="F578" t="s">
        <v>40</v>
      </c>
      <c r="H578" t="s">
        <v>40</v>
      </c>
      <c r="K578" t="s">
        <v>40</v>
      </c>
      <c r="R578" t="s">
        <v>1255</v>
      </c>
      <c r="S578" t="s">
        <v>1260</v>
      </c>
      <c r="T578" t="s">
        <v>123</v>
      </c>
      <c r="U578" t="s">
        <v>1740</v>
      </c>
      <c r="W578" t="s">
        <v>1298</v>
      </c>
      <c r="X578" t="s">
        <v>1299</v>
      </c>
    </row>
    <row r="579" spans="1:24" x14ac:dyDescent="0.4">
      <c r="A579">
        <v>577</v>
      </c>
      <c r="B579" s="8">
        <v>357</v>
      </c>
      <c r="C579" t="s">
        <v>1761</v>
      </c>
      <c r="D579" s="8" t="s">
        <v>44</v>
      </c>
      <c r="E579" t="s">
        <v>1762</v>
      </c>
      <c r="F579" t="s">
        <v>40</v>
      </c>
      <c r="H579" t="s">
        <v>40</v>
      </c>
      <c r="K579" t="s">
        <v>40</v>
      </c>
      <c r="R579" t="s">
        <v>1255</v>
      </c>
      <c r="S579" t="s">
        <v>1260</v>
      </c>
      <c r="T579" t="s">
        <v>123</v>
      </c>
      <c r="U579" t="s">
        <v>1740</v>
      </c>
      <c r="W579" t="s">
        <v>1302</v>
      </c>
      <c r="X579" t="s">
        <v>1303</v>
      </c>
    </row>
    <row r="580" spans="1:24" x14ac:dyDescent="0.4">
      <c r="A580">
        <v>578</v>
      </c>
      <c r="B580" s="8">
        <v>357</v>
      </c>
      <c r="C580" t="s">
        <v>1763</v>
      </c>
      <c r="D580" s="8" t="s">
        <v>44</v>
      </c>
      <c r="E580" t="s">
        <v>1764</v>
      </c>
      <c r="F580" t="s">
        <v>40</v>
      </c>
      <c r="H580" t="s">
        <v>40</v>
      </c>
      <c r="K580" t="s">
        <v>40</v>
      </c>
      <c r="R580" t="s">
        <v>1255</v>
      </c>
      <c r="S580" t="s">
        <v>1260</v>
      </c>
      <c r="T580" t="s">
        <v>123</v>
      </c>
      <c r="U580" t="s">
        <v>1740</v>
      </c>
      <c r="W580" t="s">
        <v>1306</v>
      </c>
      <c r="X580" t="s">
        <v>1307</v>
      </c>
    </row>
    <row r="581" spans="1:24" x14ac:dyDescent="0.4">
      <c r="A581">
        <v>579</v>
      </c>
      <c r="B581" s="8">
        <v>357</v>
      </c>
      <c r="C581" t="s">
        <v>1765</v>
      </c>
      <c r="D581" s="8" t="s">
        <v>44</v>
      </c>
      <c r="E581" t="s">
        <v>1766</v>
      </c>
      <c r="F581" t="s">
        <v>40</v>
      </c>
      <c r="H581" t="s">
        <v>40</v>
      </c>
      <c r="K581" t="s">
        <v>40</v>
      </c>
      <c r="R581" t="s">
        <v>1255</v>
      </c>
      <c r="S581" t="s">
        <v>1260</v>
      </c>
      <c r="T581" t="s">
        <v>123</v>
      </c>
      <c r="U581" t="s">
        <v>1740</v>
      </c>
      <c r="W581" t="s">
        <v>1310</v>
      </c>
      <c r="X581" t="s">
        <v>1311</v>
      </c>
    </row>
    <row r="582" spans="1:24" x14ac:dyDescent="0.4">
      <c r="A582">
        <v>580</v>
      </c>
      <c r="B582" s="8">
        <v>357</v>
      </c>
      <c r="C582" t="s">
        <v>1767</v>
      </c>
      <c r="D582" s="8" t="s">
        <v>44</v>
      </c>
      <c r="E582" t="s">
        <v>1768</v>
      </c>
      <c r="F582" t="s">
        <v>40</v>
      </c>
      <c r="H582" t="s">
        <v>40</v>
      </c>
      <c r="K582" t="s">
        <v>40</v>
      </c>
      <c r="R582" t="s">
        <v>1255</v>
      </c>
      <c r="S582" t="s">
        <v>1260</v>
      </c>
      <c r="T582" t="s">
        <v>123</v>
      </c>
      <c r="U582" t="s">
        <v>1740</v>
      </c>
      <c r="W582" t="s">
        <v>1314</v>
      </c>
      <c r="X582" t="s">
        <v>1315</v>
      </c>
    </row>
    <row r="583" spans="1:24" x14ac:dyDescent="0.4">
      <c r="A583">
        <v>581</v>
      </c>
      <c r="B583" s="8">
        <v>357</v>
      </c>
      <c r="C583" t="s">
        <v>1769</v>
      </c>
      <c r="D583" s="8" t="s">
        <v>44</v>
      </c>
      <c r="E583" t="s">
        <v>1770</v>
      </c>
      <c r="F583" t="s">
        <v>40</v>
      </c>
      <c r="H583" t="s">
        <v>40</v>
      </c>
      <c r="K583" t="s">
        <v>40</v>
      </c>
      <c r="R583" t="s">
        <v>1255</v>
      </c>
      <c r="S583" t="s">
        <v>1260</v>
      </c>
      <c r="T583" t="s">
        <v>123</v>
      </c>
      <c r="U583" t="s">
        <v>1740</v>
      </c>
      <c r="W583" t="s">
        <v>1318</v>
      </c>
      <c r="X583" t="s">
        <v>1319</v>
      </c>
    </row>
    <row r="584" spans="1:24" x14ac:dyDescent="0.4">
      <c r="A584">
        <v>582</v>
      </c>
      <c r="B584" s="8">
        <v>357</v>
      </c>
      <c r="C584" t="s">
        <v>1771</v>
      </c>
      <c r="D584" s="8" t="s">
        <v>44</v>
      </c>
      <c r="E584" t="s">
        <v>1772</v>
      </c>
      <c r="F584" t="s">
        <v>40</v>
      </c>
      <c r="H584" t="s">
        <v>40</v>
      </c>
      <c r="K584" t="s">
        <v>40</v>
      </c>
      <c r="R584" t="s">
        <v>1255</v>
      </c>
      <c r="S584" t="s">
        <v>1260</v>
      </c>
      <c r="T584" t="s">
        <v>123</v>
      </c>
      <c r="U584" t="s">
        <v>1740</v>
      </c>
      <c r="W584" t="s">
        <v>1322</v>
      </c>
      <c r="X584" t="s">
        <v>1323</v>
      </c>
    </row>
    <row r="585" spans="1:24" x14ac:dyDescent="0.4">
      <c r="A585">
        <v>583</v>
      </c>
      <c r="B585" s="8">
        <v>357</v>
      </c>
      <c r="C585" t="s">
        <v>1773</v>
      </c>
      <c r="D585" s="8" t="s">
        <v>44</v>
      </c>
      <c r="E585" t="s">
        <v>1774</v>
      </c>
      <c r="F585" t="s">
        <v>40</v>
      </c>
      <c r="H585" t="s">
        <v>40</v>
      </c>
      <c r="K585" t="s">
        <v>40</v>
      </c>
      <c r="R585" t="s">
        <v>1255</v>
      </c>
      <c r="S585" t="s">
        <v>1260</v>
      </c>
      <c r="T585" t="s">
        <v>123</v>
      </c>
      <c r="U585" t="s">
        <v>1740</v>
      </c>
      <c r="W585" t="s">
        <v>1326</v>
      </c>
      <c r="X585" t="s">
        <v>1327</v>
      </c>
    </row>
    <row r="586" spans="1:24" x14ac:dyDescent="0.4">
      <c r="A586">
        <v>584</v>
      </c>
      <c r="B586" s="8">
        <v>357</v>
      </c>
      <c r="C586" t="s">
        <v>1775</v>
      </c>
      <c r="D586" s="8" t="s">
        <v>44</v>
      </c>
      <c r="E586" t="s">
        <v>1776</v>
      </c>
      <c r="F586" t="s">
        <v>40</v>
      </c>
      <c r="H586" t="s">
        <v>40</v>
      </c>
      <c r="K586" t="s">
        <v>40</v>
      </c>
      <c r="R586" t="s">
        <v>1255</v>
      </c>
      <c r="S586" t="s">
        <v>1260</v>
      </c>
      <c r="T586" t="s">
        <v>123</v>
      </c>
      <c r="U586" t="s">
        <v>1740</v>
      </c>
      <c r="W586" t="s">
        <v>1330</v>
      </c>
      <c r="X586" t="s">
        <v>1331</v>
      </c>
    </row>
    <row r="587" spans="1:24" x14ac:dyDescent="0.4">
      <c r="A587">
        <v>585</v>
      </c>
      <c r="B587" s="8">
        <v>357</v>
      </c>
      <c r="C587" t="s">
        <v>1777</v>
      </c>
      <c r="D587" s="8" t="s">
        <v>44</v>
      </c>
      <c r="E587" t="s">
        <v>1778</v>
      </c>
      <c r="F587" t="s">
        <v>40</v>
      </c>
      <c r="H587" t="s">
        <v>40</v>
      </c>
      <c r="K587" t="s">
        <v>40</v>
      </c>
      <c r="R587" t="s">
        <v>1255</v>
      </c>
      <c r="S587" t="s">
        <v>1260</v>
      </c>
      <c r="T587" t="s">
        <v>123</v>
      </c>
      <c r="U587" t="s">
        <v>1740</v>
      </c>
      <c r="W587" t="s">
        <v>1334</v>
      </c>
      <c r="X587" t="s">
        <v>1335</v>
      </c>
    </row>
    <row r="588" spans="1:24" x14ac:dyDescent="0.4">
      <c r="A588">
        <v>586</v>
      </c>
      <c r="B588" s="8">
        <v>357</v>
      </c>
      <c r="C588" t="s">
        <v>1779</v>
      </c>
      <c r="D588" s="8" t="s">
        <v>44</v>
      </c>
      <c r="E588" t="s">
        <v>1780</v>
      </c>
      <c r="F588" t="s">
        <v>40</v>
      </c>
      <c r="H588" t="s">
        <v>40</v>
      </c>
      <c r="K588" t="s">
        <v>40</v>
      </c>
      <c r="R588" t="s">
        <v>1255</v>
      </c>
      <c r="S588" t="s">
        <v>1260</v>
      </c>
      <c r="T588" t="s">
        <v>123</v>
      </c>
      <c r="U588" t="s">
        <v>1740</v>
      </c>
      <c r="W588" t="s">
        <v>1338</v>
      </c>
      <c r="X588" t="s">
        <v>1339</v>
      </c>
    </row>
    <row r="589" spans="1:24" x14ac:dyDescent="0.4">
      <c r="A589">
        <v>587</v>
      </c>
      <c r="B589" s="8">
        <v>357</v>
      </c>
      <c r="C589" t="s">
        <v>1781</v>
      </c>
      <c r="D589" s="8" t="s">
        <v>44</v>
      </c>
      <c r="E589" t="s">
        <v>1782</v>
      </c>
      <c r="F589" t="s">
        <v>40</v>
      </c>
      <c r="H589" t="s">
        <v>40</v>
      </c>
      <c r="K589" t="s">
        <v>40</v>
      </c>
      <c r="R589" t="s">
        <v>1255</v>
      </c>
      <c r="S589" t="s">
        <v>1260</v>
      </c>
      <c r="T589" t="s">
        <v>123</v>
      </c>
      <c r="U589" t="s">
        <v>1740</v>
      </c>
      <c r="W589" t="s">
        <v>1342</v>
      </c>
      <c r="X589" t="s">
        <v>1343</v>
      </c>
    </row>
    <row r="590" spans="1:24" x14ac:dyDescent="0.4">
      <c r="A590">
        <v>588</v>
      </c>
      <c r="B590" s="8">
        <v>357</v>
      </c>
      <c r="C590" t="s">
        <v>1783</v>
      </c>
      <c r="D590" s="8" t="s">
        <v>44</v>
      </c>
      <c r="E590" t="s">
        <v>1784</v>
      </c>
      <c r="F590" t="s">
        <v>40</v>
      </c>
      <c r="H590" t="s">
        <v>40</v>
      </c>
      <c r="K590" t="s">
        <v>40</v>
      </c>
      <c r="R590" t="s">
        <v>1255</v>
      </c>
      <c r="S590" t="s">
        <v>1260</v>
      </c>
      <c r="T590" t="s">
        <v>123</v>
      </c>
      <c r="U590" t="s">
        <v>1740</v>
      </c>
      <c r="W590" t="s">
        <v>1346</v>
      </c>
      <c r="X590" t="s">
        <v>1347</v>
      </c>
    </row>
    <row r="591" spans="1:24" x14ac:dyDescent="0.4">
      <c r="A591">
        <v>589</v>
      </c>
      <c r="B591" s="8">
        <v>357</v>
      </c>
      <c r="C591" t="s">
        <v>1785</v>
      </c>
      <c r="D591" s="8" t="s">
        <v>44</v>
      </c>
      <c r="E591" t="s">
        <v>1786</v>
      </c>
      <c r="F591" t="s">
        <v>40</v>
      </c>
      <c r="H591" t="s">
        <v>40</v>
      </c>
      <c r="K591" t="s">
        <v>40</v>
      </c>
      <c r="R591" t="s">
        <v>1255</v>
      </c>
      <c r="S591" t="s">
        <v>1260</v>
      </c>
      <c r="T591" t="s">
        <v>123</v>
      </c>
      <c r="U591" t="s">
        <v>1740</v>
      </c>
      <c r="W591" t="s">
        <v>1350</v>
      </c>
      <c r="X591" t="s">
        <v>1351</v>
      </c>
    </row>
    <row r="592" spans="1:24" x14ac:dyDescent="0.4">
      <c r="A592">
        <v>590</v>
      </c>
      <c r="B592" s="8">
        <v>357</v>
      </c>
      <c r="C592" t="s">
        <v>1787</v>
      </c>
      <c r="D592" s="8" t="s">
        <v>44</v>
      </c>
      <c r="E592" t="s">
        <v>1788</v>
      </c>
      <c r="F592" t="s">
        <v>40</v>
      </c>
      <c r="H592" t="s">
        <v>40</v>
      </c>
      <c r="K592" t="s">
        <v>40</v>
      </c>
      <c r="R592" t="s">
        <v>1255</v>
      </c>
      <c r="S592" t="s">
        <v>1260</v>
      </c>
      <c r="T592" t="s">
        <v>123</v>
      </c>
      <c r="U592" t="s">
        <v>1740</v>
      </c>
      <c r="W592" t="s">
        <v>1354</v>
      </c>
      <c r="X592" t="s">
        <v>1355</v>
      </c>
    </row>
    <row r="593" spans="1:27" x14ac:dyDescent="0.4">
      <c r="A593">
        <v>591</v>
      </c>
      <c r="B593" s="8">
        <v>357</v>
      </c>
      <c r="C593" t="s">
        <v>1789</v>
      </c>
      <c r="D593" s="8" t="s">
        <v>44</v>
      </c>
      <c r="E593" t="s">
        <v>1788</v>
      </c>
      <c r="F593" t="s">
        <v>34</v>
      </c>
      <c r="H593" t="s">
        <v>40</v>
      </c>
      <c r="J593" t="s">
        <v>1790</v>
      </c>
      <c r="K593" t="s">
        <v>40</v>
      </c>
      <c r="R593" t="s">
        <v>1255</v>
      </c>
      <c r="T593" t="s">
        <v>123</v>
      </c>
      <c r="U593" t="s">
        <v>1740</v>
      </c>
      <c r="W593" t="s">
        <v>1358</v>
      </c>
      <c r="X593" t="s">
        <v>1355</v>
      </c>
      <c r="AA593" t="s">
        <v>1791</v>
      </c>
    </row>
    <row r="594" spans="1:27" x14ac:dyDescent="0.4">
      <c r="A594">
        <v>592</v>
      </c>
      <c r="B594" s="8">
        <v>357</v>
      </c>
      <c r="C594" t="s">
        <v>1792</v>
      </c>
      <c r="D594" s="8" t="s">
        <v>44</v>
      </c>
      <c r="E594" t="s">
        <v>1793</v>
      </c>
      <c r="F594" t="s">
        <v>40</v>
      </c>
      <c r="H594" t="s">
        <v>40</v>
      </c>
      <c r="K594" t="s">
        <v>40</v>
      </c>
      <c r="R594" t="s">
        <v>1255</v>
      </c>
      <c r="S594" t="s">
        <v>1260</v>
      </c>
      <c r="T594" t="s">
        <v>128</v>
      </c>
      <c r="U594" t="s">
        <v>1794</v>
      </c>
      <c r="W594" t="s">
        <v>90</v>
      </c>
      <c r="X594" t="s">
        <v>1262</v>
      </c>
    </row>
    <row r="595" spans="1:27" x14ac:dyDescent="0.4">
      <c r="A595">
        <v>593</v>
      </c>
      <c r="B595" s="8">
        <v>357</v>
      </c>
      <c r="C595" t="s">
        <v>1795</v>
      </c>
      <c r="D595" s="8" t="s">
        <v>44</v>
      </c>
      <c r="E595" t="s">
        <v>1796</v>
      </c>
      <c r="F595" t="s">
        <v>40</v>
      </c>
      <c r="H595" t="s">
        <v>40</v>
      </c>
      <c r="K595" t="s">
        <v>40</v>
      </c>
      <c r="R595" t="s">
        <v>1255</v>
      </c>
      <c r="S595" t="s">
        <v>1260</v>
      </c>
      <c r="T595" t="s">
        <v>128</v>
      </c>
      <c r="U595" t="s">
        <v>1794</v>
      </c>
      <c r="W595" t="s">
        <v>458</v>
      </c>
      <c r="X595" t="s">
        <v>1265</v>
      </c>
    </row>
    <row r="596" spans="1:27" x14ac:dyDescent="0.4">
      <c r="A596">
        <v>594</v>
      </c>
      <c r="B596" s="8">
        <v>357</v>
      </c>
      <c r="C596" t="s">
        <v>1797</v>
      </c>
      <c r="D596" s="8" t="s">
        <v>44</v>
      </c>
      <c r="E596" t="s">
        <v>1798</v>
      </c>
      <c r="F596" t="s">
        <v>40</v>
      </c>
      <c r="H596" t="s">
        <v>40</v>
      </c>
      <c r="K596" t="s">
        <v>40</v>
      </c>
      <c r="R596" t="s">
        <v>1255</v>
      </c>
      <c r="S596" t="s">
        <v>1260</v>
      </c>
      <c r="T596" t="s">
        <v>128</v>
      </c>
      <c r="U596" t="s">
        <v>1794</v>
      </c>
      <c r="W596" t="s">
        <v>461</v>
      </c>
      <c r="X596" t="s">
        <v>1268</v>
      </c>
    </row>
    <row r="597" spans="1:27" x14ac:dyDescent="0.4">
      <c r="A597">
        <v>595</v>
      </c>
      <c r="B597" s="8">
        <v>357</v>
      </c>
      <c r="C597" t="s">
        <v>1799</v>
      </c>
      <c r="D597" s="8" t="s">
        <v>44</v>
      </c>
      <c r="E597" t="s">
        <v>1800</v>
      </c>
      <c r="F597" t="s">
        <v>40</v>
      </c>
      <c r="H597" t="s">
        <v>40</v>
      </c>
      <c r="K597" t="s">
        <v>40</v>
      </c>
      <c r="R597" t="s">
        <v>1255</v>
      </c>
      <c r="S597" t="s">
        <v>1260</v>
      </c>
      <c r="T597" t="s">
        <v>128</v>
      </c>
      <c r="U597" t="s">
        <v>1794</v>
      </c>
      <c r="W597" t="s">
        <v>1271</v>
      </c>
      <c r="X597" t="s">
        <v>1272</v>
      </c>
    </row>
    <row r="598" spans="1:27" x14ac:dyDescent="0.4">
      <c r="A598">
        <v>596</v>
      </c>
      <c r="B598" s="8">
        <v>357</v>
      </c>
      <c r="C598" t="s">
        <v>1801</v>
      </c>
      <c r="D598" s="8" t="s">
        <v>44</v>
      </c>
      <c r="E598" t="s">
        <v>1802</v>
      </c>
      <c r="F598" t="s">
        <v>40</v>
      </c>
      <c r="H598" t="s">
        <v>40</v>
      </c>
      <c r="K598" t="s">
        <v>40</v>
      </c>
      <c r="R598" t="s">
        <v>1255</v>
      </c>
      <c r="S598" t="s">
        <v>1260</v>
      </c>
      <c r="T598" t="s">
        <v>128</v>
      </c>
      <c r="U598" t="s">
        <v>1794</v>
      </c>
      <c r="W598" t="s">
        <v>918</v>
      </c>
      <c r="X598" t="s">
        <v>1275</v>
      </c>
    </row>
    <row r="599" spans="1:27" x14ac:dyDescent="0.4">
      <c r="A599">
        <v>597</v>
      </c>
      <c r="B599" s="8">
        <v>357</v>
      </c>
      <c r="C599" t="s">
        <v>1803</v>
      </c>
      <c r="D599" s="8" t="s">
        <v>44</v>
      </c>
      <c r="E599" t="s">
        <v>1804</v>
      </c>
      <c r="F599" t="s">
        <v>40</v>
      </c>
      <c r="H599" t="s">
        <v>40</v>
      </c>
      <c r="K599" t="s">
        <v>40</v>
      </c>
      <c r="R599" t="s">
        <v>1255</v>
      </c>
      <c r="S599" t="s">
        <v>1260</v>
      </c>
      <c r="T599" t="s">
        <v>128</v>
      </c>
      <c r="U599" t="s">
        <v>1794</v>
      </c>
      <c r="W599" t="s">
        <v>1278</v>
      </c>
      <c r="X599" t="s">
        <v>1279</v>
      </c>
    </row>
    <row r="600" spans="1:27" x14ac:dyDescent="0.4">
      <c r="A600">
        <v>598</v>
      </c>
      <c r="B600" s="8">
        <v>357</v>
      </c>
      <c r="C600" t="s">
        <v>1805</v>
      </c>
      <c r="D600" s="8" t="s">
        <v>44</v>
      </c>
      <c r="E600" t="s">
        <v>1806</v>
      </c>
      <c r="F600" t="s">
        <v>40</v>
      </c>
      <c r="H600" t="s">
        <v>40</v>
      </c>
      <c r="K600" t="s">
        <v>40</v>
      </c>
      <c r="R600" t="s">
        <v>1255</v>
      </c>
      <c r="S600" t="s">
        <v>1260</v>
      </c>
      <c r="T600" t="s">
        <v>128</v>
      </c>
      <c r="U600" t="s">
        <v>1794</v>
      </c>
      <c r="W600" t="s">
        <v>1282</v>
      </c>
      <c r="X600" t="s">
        <v>1283</v>
      </c>
    </row>
    <row r="601" spans="1:27" x14ac:dyDescent="0.4">
      <c r="A601">
        <v>599</v>
      </c>
      <c r="B601" s="8">
        <v>357</v>
      </c>
      <c r="C601" t="s">
        <v>1807</v>
      </c>
      <c r="D601" s="8" t="s">
        <v>44</v>
      </c>
      <c r="E601" t="s">
        <v>1808</v>
      </c>
      <c r="F601" t="s">
        <v>40</v>
      </c>
      <c r="H601" t="s">
        <v>40</v>
      </c>
      <c r="K601" t="s">
        <v>40</v>
      </c>
      <c r="R601" t="s">
        <v>1255</v>
      </c>
      <c r="S601" t="s">
        <v>1260</v>
      </c>
      <c r="T601" t="s">
        <v>128</v>
      </c>
      <c r="U601" t="s">
        <v>1794</v>
      </c>
      <c r="W601" t="s">
        <v>1286</v>
      </c>
      <c r="X601" t="s">
        <v>1287</v>
      </c>
    </row>
    <row r="602" spans="1:27" x14ac:dyDescent="0.4">
      <c r="A602">
        <v>600</v>
      </c>
      <c r="B602" s="8">
        <v>357</v>
      </c>
      <c r="C602" t="s">
        <v>1809</v>
      </c>
      <c r="D602" s="8" t="s">
        <v>44</v>
      </c>
      <c r="E602" t="s">
        <v>1810</v>
      </c>
      <c r="F602" t="s">
        <v>40</v>
      </c>
      <c r="H602" t="s">
        <v>40</v>
      </c>
      <c r="K602" t="s">
        <v>40</v>
      </c>
      <c r="R602" t="s">
        <v>1255</v>
      </c>
      <c r="S602" t="s">
        <v>1260</v>
      </c>
      <c r="T602" t="s">
        <v>128</v>
      </c>
      <c r="U602" t="s">
        <v>1794</v>
      </c>
      <c r="W602" t="s">
        <v>1290</v>
      </c>
      <c r="X602" t="s">
        <v>1291</v>
      </c>
    </row>
    <row r="603" spans="1:27" x14ac:dyDescent="0.4">
      <c r="A603">
        <v>601</v>
      </c>
      <c r="B603" s="8">
        <v>357</v>
      </c>
      <c r="C603" t="s">
        <v>1811</v>
      </c>
      <c r="D603" s="8" t="s">
        <v>44</v>
      </c>
      <c r="E603" t="s">
        <v>1812</v>
      </c>
      <c r="F603" t="s">
        <v>40</v>
      </c>
      <c r="H603" t="s">
        <v>40</v>
      </c>
      <c r="K603" t="s">
        <v>40</v>
      </c>
      <c r="R603" t="s">
        <v>1255</v>
      </c>
      <c r="S603" t="s">
        <v>1260</v>
      </c>
      <c r="T603" t="s">
        <v>128</v>
      </c>
      <c r="U603" t="s">
        <v>1794</v>
      </c>
      <c r="W603" t="s">
        <v>1294</v>
      </c>
      <c r="X603" t="s">
        <v>1295</v>
      </c>
    </row>
    <row r="604" spans="1:27" x14ac:dyDescent="0.4">
      <c r="A604">
        <v>602</v>
      </c>
      <c r="B604" s="8">
        <v>357</v>
      </c>
      <c r="C604" t="s">
        <v>1813</v>
      </c>
      <c r="D604" s="8" t="s">
        <v>44</v>
      </c>
      <c r="E604" t="s">
        <v>1814</v>
      </c>
      <c r="F604" t="s">
        <v>40</v>
      </c>
      <c r="H604" t="s">
        <v>40</v>
      </c>
      <c r="K604" t="s">
        <v>40</v>
      </c>
      <c r="R604" t="s">
        <v>1255</v>
      </c>
      <c r="S604" t="s">
        <v>1260</v>
      </c>
      <c r="T604" t="s">
        <v>128</v>
      </c>
      <c r="U604" t="s">
        <v>1794</v>
      </c>
      <c r="W604" t="s">
        <v>1298</v>
      </c>
      <c r="X604" t="s">
        <v>1299</v>
      </c>
    </row>
    <row r="605" spans="1:27" x14ac:dyDescent="0.4">
      <c r="A605">
        <v>603</v>
      </c>
      <c r="B605" s="8">
        <v>357</v>
      </c>
      <c r="C605" t="s">
        <v>1815</v>
      </c>
      <c r="D605" s="8" t="s">
        <v>44</v>
      </c>
      <c r="E605" t="s">
        <v>1816</v>
      </c>
      <c r="F605" t="s">
        <v>40</v>
      </c>
      <c r="H605" t="s">
        <v>40</v>
      </c>
      <c r="K605" t="s">
        <v>40</v>
      </c>
      <c r="R605" t="s">
        <v>1255</v>
      </c>
      <c r="S605" t="s">
        <v>1260</v>
      </c>
      <c r="T605" t="s">
        <v>128</v>
      </c>
      <c r="U605" t="s">
        <v>1794</v>
      </c>
      <c r="W605" t="s">
        <v>1302</v>
      </c>
      <c r="X605" t="s">
        <v>1303</v>
      </c>
    </row>
    <row r="606" spans="1:27" x14ac:dyDescent="0.4">
      <c r="A606">
        <v>604</v>
      </c>
      <c r="B606" s="8">
        <v>357</v>
      </c>
      <c r="C606" t="s">
        <v>1817</v>
      </c>
      <c r="D606" s="8" t="s">
        <v>44</v>
      </c>
      <c r="E606" t="s">
        <v>1818</v>
      </c>
      <c r="F606" t="s">
        <v>40</v>
      </c>
      <c r="H606" t="s">
        <v>40</v>
      </c>
      <c r="K606" t="s">
        <v>40</v>
      </c>
      <c r="R606" t="s">
        <v>1255</v>
      </c>
      <c r="S606" t="s">
        <v>1260</v>
      </c>
      <c r="T606" t="s">
        <v>128</v>
      </c>
      <c r="U606" t="s">
        <v>1794</v>
      </c>
      <c r="W606" t="s">
        <v>1306</v>
      </c>
      <c r="X606" t="s">
        <v>1307</v>
      </c>
    </row>
    <row r="607" spans="1:27" x14ac:dyDescent="0.4">
      <c r="A607">
        <v>605</v>
      </c>
      <c r="B607" s="8">
        <v>357</v>
      </c>
      <c r="C607" t="s">
        <v>1819</v>
      </c>
      <c r="D607" s="8" t="s">
        <v>44</v>
      </c>
      <c r="E607" t="s">
        <v>1820</v>
      </c>
      <c r="F607" t="s">
        <v>40</v>
      </c>
      <c r="H607" t="s">
        <v>40</v>
      </c>
      <c r="K607" t="s">
        <v>40</v>
      </c>
      <c r="R607" t="s">
        <v>1255</v>
      </c>
      <c r="S607" t="s">
        <v>1260</v>
      </c>
      <c r="T607" t="s">
        <v>128</v>
      </c>
      <c r="U607" t="s">
        <v>1794</v>
      </c>
      <c r="W607" t="s">
        <v>1310</v>
      </c>
      <c r="X607" t="s">
        <v>1311</v>
      </c>
    </row>
    <row r="608" spans="1:27" x14ac:dyDescent="0.4">
      <c r="A608">
        <v>606</v>
      </c>
      <c r="B608" s="8">
        <v>357</v>
      </c>
      <c r="C608" t="s">
        <v>1821</v>
      </c>
      <c r="D608" s="8" t="s">
        <v>44</v>
      </c>
      <c r="E608" t="s">
        <v>1822</v>
      </c>
      <c r="F608" t="s">
        <v>40</v>
      </c>
      <c r="H608" t="s">
        <v>40</v>
      </c>
      <c r="K608" t="s">
        <v>40</v>
      </c>
      <c r="R608" t="s">
        <v>1255</v>
      </c>
      <c r="S608" t="s">
        <v>1260</v>
      </c>
      <c r="T608" t="s">
        <v>128</v>
      </c>
      <c r="U608" t="s">
        <v>1794</v>
      </c>
      <c r="W608" t="s">
        <v>1314</v>
      </c>
      <c r="X608" t="s">
        <v>1315</v>
      </c>
    </row>
    <row r="609" spans="1:27" x14ac:dyDescent="0.4">
      <c r="A609">
        <v>607</v>
      </c>
      <c r="B609" s="8">
        <v>357</v>
      </c>
      <c r="C609" t="s">
        <v>1823</v>
      </c>
      <c r="D609" s="8" t="s">
        <v>44</v>
      </c>
      <c r="E609" t="s">
        <v>1824</v>
      </c>
      <c r="F609" t="s">
        <v>40</v>
      </c>
      <c r="H609" t="s">
        <v>40</v>
      </c>
      <c r="K609" t="s">
        <v>40</v>
      </c>
      <c r="R609" t="s">
        <v>1255</v>
      </c>
      <c r="S609" t="s">
        <v>1260</v>
      </c>
      <c r="T609" t="s">
        <v>128</v>
      </c>
      <c r="U609" t="s">
        <v>1794</v>
      </c>
      <c r="W609" t="s">
        <v>1318</v>
      </c>
      <c r="X609" t="s">
        <v>1319</v>
      </c>
    </row>
    <row r="610" spans="1:27" x14ac:dyDescent="0.4">
      <c r="A610">
        <v>608</v>
      </c>
      <c r="B610" s="8">
        <v>357</v>
      </c>
      <c r="C610" t="s">
        <v>1825</v>
      </c>
      <c r="D610" s="8" t="s">
        <v>44</v>
      </c>
      <c r="E610" t="s">
        <v>1826</v>
      </c>
      <c r="F610" t="s">
        <v>40</v>
      </c>
      <c r="H610" t="s">
        <v>40</v>
      </c>
      <c r="K610" t="s">
        <v>40</v>
      </c>
      <c r="R610" t="s">
        <v>1255</v>
      </c>
      <c r="S610" t="s">
        <v>1260</v>
      </c>
      <c r="T610" t="s">
        <v>128</v>
      </c>
      <c r="U610" t="s">
        <v>1794</v>
      </c>
      <c r="W610" t="s">
        <v>1322</v>
      </c>
      <c r="X610" t="s">
        <v>1323</v>
      </c>
    </row>
    <row r="611" spans="1:27" x14ac:dyDescent="0.4">
      <c r="A611">
        <v>609</v>
      </c>
      <c r="B611" s="8">
        <v>357</v>
      </c>
      <c r="C611" t="s">
        <v>1827</v>
      </c>
      <c r="D611" s="8" t="s">
        <v>44</v>
      </c>
      <c r="E611" t="s">
        <v>1828</v>
      </c>
      <c r="F611" t="s">
        <v>40</v>
      </c>
      <c r="H611" t="s">
        <v>40</v>
      </c>
      <c r="K611" t="s">
        <v>40</v>
      </c>
      <c r="R611" t="s">
        <v>1255</v>
      </c>
      <c r="S611" t="s">
        <v>1260</v>
      </c>
      <c r="T611" t="s">
        <v>128</v>
      </c>
      <c r="U611" t="s">
        <v>1794</v>
      </c>
      <c r="W611" t="s">
        <v>1326</v>
      </c>
      <c r="X611" t="s">
        <v>1327</v>
      </c>
    </row>
    <row r="612" spans="1:27" x14ac:dyDescent="0.4">
      <c r="A612">
        <v>610</v>
      </c>
      <c r="B612" s="8">
        <v>357</v>
      </c>
      <c r="C612" t="s">
        <v>1829</v>
      </c>
      <c r="D612" s="8" t="s">
        <v>44</v>
      </c>
      <c r="E612" t="s">
        <v>1830</v>
      </c>
      <c r="F612" t="s">
        <v>40</v>
      </c>
      <c r="H612" t="s">
        <v>40</v>
      </c>
      <c r="K612" t="s">
        <v>40</v>
      </c>
      <c r="R612" t="s">
        <v>1255</v>
      </c>
      <c r="S612" t="s">
        <v>1260</v>
      </c>
      <c r="T612" t="s">
        <v>128</v>
      </c>
      <c r="U612" t="s">
        <v>1794</v>
      </c>
      <c r="W612" t="s">
        <v>1330</v>
      </c>
      <c r="X612" t="s">
        <v>1331</v>
      </c>
    </row>
    <row r="613" spans="1:27" x14ac:dyDescent="0.4">
      <c r="A613">
        <v>611</v>
      </c>
      <c r="B613" s="8">
        <v>357</v>
      </c>
      <c r="C613" t="s">
        <v>1831</v>
      </c>
      <c r="D613" s="8" t="s">
        <v>44</v>
      </c>
      <c r="E613" t="s">
        <v>1832</v>
      </c>
      <c r="F613" t="s">
        <v>40</v>
      </c>
      <c r="H613" t="s">
        <v>40</v>
      </c>
      <c r="K613" t="s">
        <v>40</v>
      </c>
      <c r="R613" t="s">
        <v>1255</v>
      </c>
      <c r="S613" t="s">
        <v>1260</v>
      </c>
      <c r="T613" t="s">
        <v>128</v>
      </c>
      <c r="U613" t="s">
        <v>1794</v>
      </c>
      <c r="W613" t="s">
        <v>1334</v>
      </c>
      <c r="X613" t="s">
        <v>1335</v>
      </c>
    </row>
    <row r="614" spans="1:27" x14ac:dyDescent="0.4">
      <c r="A614">
        <v>612</v>
      </c>
      <c r="B614" s="8">
        <v>357</v>
      </c>
      <c r="C614" t="s">
        <v>1833</v>
      </c>
      <c r="D614" s="8" t="s">
        <v>44</v>
      </c>
      <c r="E614" t="s">
        <v>1834</v>
      </c>
      <c r="F614" t="s">
        <v>40</v>
      </c>
      <c r="H614" t="s">
        <v>40</v>
      </c>
      <c r="K614" t="s">
        <v>40</v>
      </c>
      <c r="R614" t="s">
        <v>1255</v>
      </c>
      <c r="S614" t="s">
        <v>1260</v>
      </c>
      <c r="T614" t="s">
        <v>128</v>
      </c>
      <c r="U614" t="s">
        <v>1794</v>
      </c>
      <c r="W614" t="s">
        <v>1338</v>
      </c>
      <c r="X614" t="s">
        <v>1339</v>
      </c>
    </row>
    <row r="615" spans="1:27" x14ac:dyDescent="0.4">
      <c r="A615">
        <v>613</v>
      </c>
      <c r="B615" s="8">
        <v>357</v>
      </c>
      <c r="C615" t="s">
        <v>1835</v>
      </c>
      <c r="D615" s="8" t="s">
        <v>44</v>
      </c>
      <c r="E615" t="s">
        <v>1836</v>
      </c>
      <c r="F615" t="s">
        <v>40</v>
      </c>
      <c r="H615" t="s">
        <v>40</v>
      </c>
      <c r="K615" t="s">
        <v>40</v>
      </c>
      <c r="R615" t="s">
        <v>1255</v>
      </c>
      <c r="S615" t="s">
        <v>1260</v>
      </c>
      <c r="T615" t="s">
        <v>128</v>
      </c>
      <c r="U615" t="s">
        <v>1794</v>
      </c>
      <c r="W615" t="s">
        <v>1342</v>
      </c>
      <c r="X615" t="s">
        <v>1343</v>
      </c>
    </row>
    <row r="616" spans="1:27" x14ac:dyDescent="0.4">
      <c r="A616">
        <v>614</v>
      </c>
      <c r="B616" s="8">
        <v>357</v>
      </c>
      <c r="C616" t="s">
        <v>1837</v>
      </c>
      <c r="D616" s="8" t="s">
        <v>44</v>
      </c>
      <c r="E616" t="s">
        <v>1838</v>
      </c>
      <c r="F616" t="s">
        <v>40</v>
      </c>
      <c r="H616" t="s">
        <v>40</v>
      </c>
      <c r="K616" t="s">
        <v>40</v>
      </c>
      <c r="R616" t="s">
        <v>1255</v>
      </c>
      <c r="S616" t="s">
        <v>1260</v>
      </c>
      <c r="T616" t="s">
        <v>128</v>
      </c>
      <c r="U616" t="s">
        <v>1794</v>
      </c>
      <c r="W616" t="s">
        <v>1346</v>
      </c>
      <c r="X616" t="s">
        <v>1347</v>
      </c>
    </row>
    <row r="617" spans="1:27" x14ac:dyDescent="0.4">
      <c r="A617">
        <v>615</v>
      </c>
      <c r="B617" s="8">
        <v>357</v>
      </c>
      <c r="C617" t="s">
        <v>1839</v>
      </c>
      <c r="D617" s="8" t="s">
        <v>44</v>
      </c>
      <c r="E617" t="s">
        <v>1840</v>
      </c>
      <c r="F617" t="s">
        <v>40</v>
      </c>
      <c r="H617" t="s">
        <v>40</v>
      </c>
      <c r="K617" t="s">
        <v>40</v>
      </c>
      <c r="R617" t="s">
        <v>1255</v>
      </c>
      <c r="S617" t="s">
        <v>1260</v>
      </c>
      <c r="T617" t="s">
        <v>128</v>
      </c>
      <c r="U617" t="s">
        <v>1794</v>
      </c>
      <c r="W617" t="s">
        <v>1350</v>
      </c>
      <c r="X617" t="s">
        <v>1351</v>
      </c>
    </row>
    <row r="618" spans="1:27" x14ac:dyDescent="0.4">
      <c r="A618">
        <v>616</v>
      </c>
      <c r="B618" s="8">
        <v>357</v>
      </c>
      <c r="C618" t="s">
        <v>1841</v>
      </c>
      <c r="D618" s="8" t="s">
        <v>44</v>
      </c>
      <c r="E618" t="s">
        <v>1842</v>
      </c>
      <c r="F618" t="s">
        <v>40</v>
      </c>
      <c r="H618" t="s">
        <v>40</v>
      </c>
      <c r="K618" t="s">
        <v>40</v>
      </c>
      <c r="R618" t="s">
        <v>1255</v>
      </c>
      <c r="S618" t="s">
        <v>1260</v>
      </c>
      <c r="T618" t="s">
        <v>128</v>
      </c>
      <c r="U618" t="s">
        <v>1794</v>
      </c>
      <c r="W618" t="s">
        <v>1354</v>
      </c>
      <c r="X618" t="s">
        <v>1355</v>
      </c>
    </row>
    <row r="619" spans="1:27" x14ac:dyDescent="0.4">
      <c r="A619">
        <v>617</v>
      </c>
      <c r="B619" s="8">
        <v>357</v>
      </c>
      <c r="C619" t="s">
        <v>1843</v>
      </c>
      <c r="D619" s="8" t="s">
        <v>44</v>
      </c>
      <c r="E619" t="s">
        <v>1842</v>
      </c>
      <c r="F619" t="s">
        <v>34</v>
      </c>
      <c r="H619" t="s">
        <v>40</v>
      </c>
      <c r="J619" t="s">
        <v>1844</v>
      </c>
      <c r="K619" t="s">
        <v>40</v>
      </c>
      <c r="R619" t="s">
        <v>1255</v>
      </c>
      <c r="T619" t="s">
        <v>128</v>
      </c>
      <c r="U619" t="s">
        <v>1794</v>
      </c>
      <c r="W619" t="s">
        <v>1358</v>
      </c>
      <c r="X619" t="s">
        <v>1355</v>
      </c>
      <c r="AA619" t="s">
        <v>1845</v>
      </c>
    </row>
    <row r="620" spans="1:27" x14ac:dyDescent="0.4">
      <c r="A620">
        <v>618</v>
      </c>
      <c r="B620" s="8">
        <v>357</v>
      </c>
      <c r="C620" t="s">
        <v>1846</v>
      </c>
      <c r="D620" s="8" t="s">
        <v>41</v>
      </c>
      <c r="E620" t="s">
        <v>1847</v>
      </c>
      <c r="F620" t="s">
        <v>40</v>
      </c>
      <c r="H620" t="s">
        <v>40</v>
      </c>
      <c r="K620" t="s">
        <v>40</v>
      </c>
      <c r="R620" t="s">
        <v>1255</v>
      </c>
      <c r="S620" t="s">
        <v>1260</v>
      </c>
      <c r="T620" t="s">
        <v>133</v>
      </c>
      <c r="U620" t="s">
        <v>1848</v>
      </c>
      <c r="W620" t="s">
        <v>90</v>
      </c>
      <c r="X620" t="s">
        <v>1262</v>
      </c>
    </row>
    <row r="621" spans="1:27" x14ac:dyDescent="0.4">
      <c r="A621">
        <v>619</v>
      </c>
      <c r="B621" s="8">
        <v>357</v>
      </c>
      <c r="C621" t="s">
        <v>1849</v>
      </c>
      <c r="D621" s="8" t="s">
        <v>41</v>
      </c>
      <c r="E621" t="s">
        <v>1850</v>
      </c>
      <c r="F621" t="s">
        <v>40</v>
      </c>
      <c r="H621" t="s">
        <v>40</v>
      </c>
      <c r="K621" t="s">
        <v>40</v>
      </c>
      <c r="R621" t="s">
        <v>1255</v>
      </c>
      <c r="S621" t="s">
        <v>1260</v>
      </c>
      <c r="T621" t="s">
        <v>133</v>
      </c>
      <c r="U621" t="s">
        <v>1848</v>
      </c>
      <c r="W621" t="s">
        <v>458</v>
      </c>
      <c r="X621" t="s">
        <v>1265</v>
      </c>
    </row>
    <row r="622" spans="1:27" x14ac:dyDescent="0.4">
      <c r="A622">
        <v>620</v>
      </c>
      <c r="B622" s="8">
        <v>357</v>
      </c>
      <c r="C622" t="s">
        <v>1851</v>
      </c>
      <c r="D622" s="8" t="s">
        <v>41</v>
      </c>
      <c r="E622" t="s">
        <v>1852</v>
      </c>
      <c r="F622" t="s">
        <v>40</v>
      </c>
      <c r="H622" t="s">
        <v>40</v>
      </c>
      <c r="K622" t="s">
        <v>40</v>
      </c>
      <c r="R622" t="s">
        <v>1255</v>
      </c>
      <c r="S622" t="s">
        <v>1260</v>
      </c>
      <c r="T622" t="s">
        <v>133</v>
      </c>
      <c r="U622" t="s">
        <v>1848</v>
      </c>
      <c r="W622" t="s">
        <v>461</v>
      </c>
      <c r="X622" t="s">
        <v>1268</v>
      </c>
    </row>
    <row r="623" spans="1:27" x14ac:dyDescent="0.4">
      <c r="A623">
        <v>621</v>
      </c>
      <c r="B623" s="8">
        <v>357</v>
      </c>
      <c r="C623" t="s">
        <v>1853</v>
      </c>
      <c r="D623" s="8" t="s">
        <v>41</v>
      </c>
      <c r="E623" t="s">
        <v>1854</v>
      </c>
      <c r="F623" t="s">
        <v>40</v>
      </c>
      <c r="H623" t="s">
        <v>40</v>
      </c>
      <c r="K623" t="s">
        <v>40</v>
      </c>
      <c r="R623" t="s">
        <v>1255</v>
      </c>
      <c r="S623" t="s">
        <v>1260</v>
      </c>
      <c r="T623" t="s">
        <v>133</v>
      </c>
      <c r="U623" t="s">
        <v>1848</v>
      </c>
      <c r="W623" t="s">
        <v>1271</v>
      </c>
      <c r="X623" t="s">
        <v>1272</v>
      </c>
    </row>
    <row r="624" spans="1:27" x14ac:dyDescent="0.4">
      <c r="A624">
        <v>622</v>
      </c>
      <c r="B624" s="8">
        <v>357</v>
      </c>
      <c r="C624" t="s">
        <v>1855</v>
      </c>
      <c r="D624" s="8" t="s">
        <v>41</v>
      </c>
      <c r="E624" t="s">
        <v>1856</v>
      </c>
      <c r="F624" t="s">
        <v>40</v>
      </c>
      <c r="H624" t="s">
        <v>40</v>
      </c>
      <c r="K624" t="s">
        <v>40</v>
      </c>
      <c r="R624" t="s">
        <v>1255</v>
      </c>
      <c r="S624" t="s">
        <v>1260</v>
      </c>
      <c r="T624" t="s">
        <v>133</v>
      </c>
      <c r="U624" t="s">
        <v>1848</v>
      </c>
      <c r="W624" t="s">
        <v>918</v>
      </c>
      <c r="X624" t="s">
        <v>1275</v>
      </c>
    </row>
    <row r="625" spans="1:24" x14ac:dyDescent="0.4">
      <c r="A625">
        <v>623</v>
      </c>
      <c r="B625" s="8">
        <v>357</v>
      </c>
      <c r="C625" t="s">
        <v>1857</v>
      </c>
      <c r="D625" s="8" t="s">
        <v>41</v>
      </c>
      <c r="E625" t="s">
        <v>1858</v>
      </c>
      <c r="F625" t="s">
        <v>40</v>
      </c>
      <c r="H625" t="s">
        <v>40</v>
      </c>
      <c r="K625" t="s">
        <v>40</v>
      </c>
      <c r="R625" t="s">
        <v>1255</v>
      </c>
      <c r="S625" t="s">
        <v>1260</v>
      </c>
      <c r="T625" t="s">
        <v>133</v>
      </c>
      <c r="U625" t="s">
        <v>1848</v>
      </c>
      <c r="W625" t="s">
        <v>1278</v>
      </c>
      <c r="X625" t="s">
        <v>1279</v>
      </c>
    </row>
    <row r="626" spans="1:24" x14ac:dyDescent="0.4">
      <c r="A626">
        <v>624</v>
      </c>
      <c r="B626" s="8">
        <v>357</v>
      </c>
      <c r="C626" t="s">
        <v>1859</v>
      </c>
      <c r="D626" s="8" t="s">
        <v>41</v>
      </c>
      <c r="E626" t="s">
        <v>1860</v>
      </c>
      <c r="F626" t="s">
        <v>40</v>
      </c>
      <c r="H626" t="s">
        <v>40</v>
      </c>
      <c r="K626" t="s">
        <v>40</v>
      </c>
      <c r="R626" t="s">
        <v>1255</v>
      </c>
      <c r="S626" t="s">
        <v>1260</v>
      </c>
      <c r="T626" t="s">
        <v>133</v>
      </c>
      <c r="U626" t="s">
        <v>1848</v>
      </c>
      <c r="W626" t="s">
        <v>1282</v>
      </c>
      <c r="X626" t="s">
        <v>1283</v>
      </c>
    </row>
    <row r="627" spans="1:24" x14ac:dyDescent="0.4">
      <c r="A627">
        <v>625</v>
      </c>
      <c r="B627" s="8">
        <v>357</v>
      </c>
      <c r="C627" t="s">
        <v>1861</v>
      </c>
      <c r="D627" s="8" t="s">
        <v>41</v>
      </c>
      <c r="E627" t="s">
        <v>1862</v>
      </c>
      <c r="F627" t="s">
        <v>40</v>
      </c>
      <c r="H627" t="s">
        <v>40</v>
      </c>
      <c r="K627" t="s">
        <v>40</v>
      </c>
      <c r="R627" t="s">
        <v>1255</v>
      </c>
      <c r="S627" t="s">
        <v>1260</v>
      </c>
      <c r="T627" t="s">
        <v>133</v>
      </c>
      <c r="U627" t="s">
        <v>1848</v>
      </c>
      <c r="W627" t="s">
        <v>1286</v>
      </c>
      <c r="X627" t="s">
        <v>1287</v>
      </c>
    </row>
    <row r="628" spans="1:24" x14ac:dyDescent="0.4">
      <c r="A628">
        <v>626</v>
      </c>
      <c r="B628" s="8">
        <v>357</v>
      </c>
      <c r="C628" t="s">
        <v>1863</v>
      </c>
      <c r="D628" s="8" t="s">
        <v>41</v>
      </c>
      <c r="E628" t="s">
        <v>1864</v>
      </c>
      <c r="F628" t="s">
        <v>40</v>
      </c>
      <c r="H628" t="s">
        <v>40</v>
      </c>
      <c r="K628" t="s">
        <v>40</v>
      </c>
      <c r="R628" t="s">
        <v>1255</v>
      </c>
      <c r="S628" t="s">
        <v>1260</v>
      </c>
      <c r="T628" t="s">
        <v>133</v>
      </c>
      <c r="U628" t="s">
        <v>1848</v>
      </c>
      <c r="W628" t="s">
        <v>1290</v>
      </c>
      <c r="X628" t="s">
        <v>1291</v>
      </c>
    </row>
    <row r="629" spans="1:24" x14ac:dyDescent="0.4">
      <c r="A629">
        <v>627</v>
      </c>
      <c r="B629" s="8">
        <v>357</v>
      </c>
      <c r="C629" t="s">
        <v>1865</v>
      </c>
      <c r="D629" s="8" t="s">
        <v>41</v>
      </c>
      <c r="E629" t="s">
        <v>1866</v>
      </c>
      <c r="F629" t="s">
        <v>40</v>
      </c>
      <c r="H629" t="s">
        <v>40</v>
      </c>
      <c r="K629" t="s">
        <v>40</v>
      </c>
      <c r="R629" t="s">
        <v>1255</v>
      </c>
      <c r="S629" t="s">
        <v>1260</v>
      </c>
      <c r="T629" t="s">
        <v>133</v>
      </c>
      <c r="U629" t="s">
        <v>1848</v>
      </c>
      <c r="W629" t="s">
        <v>1294</v>
      </c>
      <c r="X629" t="s">
        <v>1295</v>
      </c>
    </row>
    <row r="630" spans="1:24" x14ac:dyDescent="0.4">
      <c r="A630">
        <v>628</v>
      </c>
      <c r="B630" s="8">
        <v>357</v>
      </c>
      <c r="C630" t="s">
        <v>1867</v>
      </c>
      <c r="D630" s="8" t="s">
        <v>41</v>
      </c>
      <c r="E630" t="s">
        <v>1868</v>
      </c>
      <c r="F630" t="s">
        <v>40</v>
      </c>
      <c r="H630" t="s">
        <v>40</v>
      </c>
      <c r="K630" t="s">
        <v>40</v>
      </c>
      <c r="R630" t="s">
        <v>1255</v>
      </c>
      <c r="S630" t="s">
        <v>1260</v>
      </c>
      <c r="T630" t="s">
        <v>133</v>
      </c>
      <c r="U630" t="s">
        <v>1848</v>
      </c>
      <c r="W630" t="s">
        <v>1298</v>
      </c>
      <c r="X630" t="s">
        <v>1299</v>
      </c>
    </row>
    <row r="631" spans="1:24" x14ac:dyDescent="0.4">
      <c r="A631">
        <v>629</v>
      </c>
      <c r="B631" s="8">
        <v>357</v>
      </c>
      <c r="C631" t="s">
        <v>1869</v>
      </c>
      <c r="D631" s="8" t="s">
        <v>41</v>
      </c>
      <c r="E631" t="s">
        <v>1870</v>
      </c>
      <c r="F631" t="s">
        <v>40</v>
      </c>
      <c r="H631" t="s">
        <v>40</v>
      </c>
      <c r="K631" t="s">
        <v>40</v>
      </c>
      <c r="R631" t="s">
        <v>1255</v>
      </c>
      <c r="S631" t="s">
        <v>1260</v>
      </c>
      <c r="T631" t="s">
        <v>133</v>
      </c>
      <c r="U631" t="s">
        <v>1848</v>
      </c>
      <c r="W631" t="s">
        <v>1302</v>
      </c>
      <c r="X631" t="s">
        <v>1303</v>
      </c>
    </row>
    <row r="632" spans="1:24" x14ac:dyDescent="0.4">
      <c r="A632">
        <v>630</v>
      </c>
      <c r="B632" s="8">
        <v>357</v>
      </c>
      <c r="C632" t="s">
        <v>1871</v>
      </c>
      <c r="D632" s="8" t="s">
        <v>41</v>
      </c>
      <c r="E632" t="s">
        <v>1872</v>
      </c>
      <c r="F632" t="s">
        <v>40</v>
      </c>
      <c r="H632" t="s">
        <v>40</v>
      </c>
      <c r="K632" t="s">
        <v>40</v>
      </c>
      <c r="R632" t="s">
        <v>1255</v>
      </c>
      <c r="S632" t="s">
        <v>1260</v>
      </c>
      <c r="T632" t="s">
        <v>133</v>
      </c>
      <c r="U632" t="s">
        <v>1848</v>
      </c>
      <c r="W632" t="s">
        <v>1306</v>
      </c>
      <c r="X632" t="s">
        <v>1307</v>
      </c>
    </row>
    <row r="633" spans="1:24" x14ac:dyDescent="0.4">
      <c r="A633">
        <v>631</v>
      </c>
      <c r="B633" s="8">
        <v>357</v>
      </c>
      <c r="C633" t="s">
        <v>1873</v>
      </c>
      <c r="D633" s="8" t="s">
        <v>41</v>
      </c>
      <c r="E633" t="s">
        <v>1874</v>
      </c>
      <c r="F633" t="s">
        <v>40</v>
      </c>
      <c r="H633" t="s">
        <v>40</v>
      </c>
      <c r="K633" t="s">
        <v>40</v>
      </c>
      <c r="R633" t="s">
        <v>1255</v>
      </c>
      <c r="S633" t="s">
        <v>1260</v>
      </c>
      <c r="T633" t="s">
        <v>133</v>
      </c>
      <c r="U633" t="s">
        <v>1848</v>
      </c>
      <c r="W633" t="s">
        <v>1310</v>
      </c>
      <c r="X633" t="s">
        <v>1311</v>
      </c>
    </row>
    <row r="634" spans="1:24" x14ac:dyDescent="0.4">
      <c r="A634">
        <v>632</v>
      </c>
      <c r="B634" s="8">
        <v>357</v>
      </c>
      <c r="C634" t="s">
        <v>1875</v>
      </c>
      <c r="D634" s="8" t="s">
        <v>41</v>
      </c>
      <c r="E634" t="s">
        <v>1876</v>
      </c>
      <c r="F634" t="s">
        <v>40</v>
      </c>
      <c r="H634" t="s">
        <v>40</v>
      </c>
      <c r="K634" t="s">
        <v>40</v>
      </c>
      <c r="R634" t="s">
        <v>1255</v>
      </c>
      <c r="S634" t="s">
        <v>1260</v>
      </c>
      <c r="T634" t="s">
        <v>133</v>
      </c>
      <c r="U634" t="s">
        <v>1848</v>
      </c>
      <c r="W634" t="s">
        <v>1314</v>
      </c>
      <c r="X634" t="s">
        <v>1315</v>
      </c>
    </row>
    <row r="635" spans="1:24" x14ac:dyDescent="0.4">
      <c r="A635">
        <v>633</v>
      </c>
      <c r="B635" s="8">
        <v>357</v>
      </c>
      <c r="C635" t="s">
        <v>1877</v>
      </c>
      <c r="D635" s="8" t="s">
        <v>41</v>
      </c>
      <c r="E635" t="s">
        <v>1878</v>
      </c>
      <c r="F635" t="s">
        <v>40</v>
      </c>
      <c r="H635" t="s">
        <v>40</v>
      </c>
      <c r="K635" t="s">
        <v>40</v>
      </c>
      <c r="R635" t="s">
        <v>1255</v>
      </c>
      <c r="S635" t="s">
        <v>1260</v>
      </c>
      <c r="T635" t="s">
        <v>133</v>
      </c>
      <c r="U635" t="s">
        <v>1848</v>
      </c>
      <c r="W635" t="s">
        <v>1318</v>
      </c>
      <c r="X635" t="s">
        <v>1319</v>
      </c>
    </row>
    <row r="636" spans="1:24" x14ac:dyDescent="0.4">
      <c r="A636">
        <v>634</v>
      </c>
      <c r="B636" s="8">
        <v>357</v>
      </c>
      <c r="C636" t="s">
        <v>1879</v>
      </c>
      <c r="D636" s="8" t="s">
        <v>41</v>
      </c>
      <c r="E636" t="s">
        <v>1880</v>
      </c>
      <c r="F636" t="s">
        <v>40</v>
      </c>
      <c r="H636" t="s">
        <v>40</v>
      </c>
      <c r="K636" t="s">
        <v>40</v>
      </c>
      <c r="R636" t="s">
        <v>1255</v>
      </c>
      <c r="S636" t="s">
        <v>1260</v>
      </c>
      <c r="T636" t="s">
        <v>133</v>
      </c>
      <c r="U636" t="s">
        <v>1848</v>
      </c>
      <c r="W636" t="s">
        <v>1322</v>
      </c>
      <c r="X636" t="s">
        <v>1323</v>
      </c>
    </row>
    <row r="637" spans="1:24" x14ac:dyDescent="0.4">
      <c r="A637">
        <v>635</v>
      </c>
      <c r="B637" s="8">
        <v>357</v>
      </c>
      <c r="C637" t="s">
        <v>1881</v>
      </c>
      <c r="D637" s="8" t="s">
        <v>41</v>
      </c>
      <c r="E637" t="s">
        <v>1882</v>
      </c>
      <c r="F637" t="s">
        <v>40</v>
      </c>
      <c r="H637" t="s">
        <v>40</v>
      </c>
      <c r="K637" t="s">
        <v>40</v>
      </c>
      <c r="R637" t="s">
        <v>1255</v>
      </c>
      <c r="S637" t="s">
        <v>1260</v>
      </c>
      <c r="T637" t="s">
        <v>133</v>
      </c>
      <c r="U637" t="s">
        <v>1848</v>
      </c>
      <c r="W637" t="s">
        <v>1326</v>
      </c>
      <c r="X637" t="s">
        <v>1327</v>
      </c>
    </row>
    <row r="638" spans="1:24" x14ac:dyDescent="0.4">
      <c r="A638">
        <v>636</v>
      </c>
      <c r="B638" s="8">
        <v>357</v>
      </c>
      <c r="C638" t="s">
        <v>1883</v>
      </c>
      <c r="D638" s="8" t="s">
        <v>41</v>
      </c>
      <c r="E638" t="s">
        <v>1884</v>
      </c>
      <c r="F638" t="s">
        <v>40</v>
      </c>
      <c r="H638" t="s">
        <v>40</v>
      </c>
      <c r="K638" t="s">
        <v>40</v>
      </c>
      <c r="R638" t="s">
        <v>1255</v>
      </c>
      <c r="S638" t="s">
        <v>1260</v>
      </c>
      <c r="T638" t="s">
        <v>133</v>
      </c>
      <c r="U638" t="s">
        <v>1848</v>
      </c>
      <c r="W638" t="s">
        <v>1330</v>
      </c>
      <c r="X638" t="s">
        <v>1331</v>
      </c>
    </row>
    <row r="639" spans="1:24" x14ac:dyDescent="0.4">
      <c r="A639">
        <v>637</v>
      </c>
      <c r="B639" s="8">
        <v>357</v>
      </c>
      <c r="C639" t="s">
        <v>1885</v>
      </c>
      <c r="D639" s="8" t="s">
        <v>41</v>
      </c>
      <c r="E639" t="s">
        <v>1886</v>
      </c>
      <c r="F639" t="s">
        <v>40</v>
      </c>
      <c r="H639" t="s">
        <v>40</v>
      </c>
      <c r="K639" t="s">
        <v>40</v>
      </c>
      <c r="R639" t="s">
        <v>1255</v>
      </c>
      <c r="S639" t="s">
        <v>1260</v>
      </c>
      <c r="T639" t="s">
        <v>133</v>
      </c>
      <c r="U639" t="s">
        <v>1848</v>
      </c>
      <c r="W639" t="s">
        <v>1334</v>
      </c>
      <c r="X639" t="s">
        <v>1335</v>
      </c>
    </row>
    <row r="640" spans="1:24" x14ac:dyDescent="0.4">
      <c r="A640">
        <v>638</v>
      </c>
      <c r="B640" s="8">
        <v>357</v>
      </c>
      <c r="C640" t="s">
        <v>1887</v>
      </c>
      <c r="D640" s="8" t="s">
        <v>41</v>
      </c>
      <c r="E640" t="s">
        <v>1888</v>
      </c>
      <c r="F640" t="s">
        <v>40</v>
      </c>
      <c r="H640" t="s">
        <v>40</v>
      </c>
      <c r="K640" t="s">
        <v>40</v>
      </c>
      <c r="R640" t="s">
        <v>1255</v>
      </c>
      <c r="S640" t="s">
        <v>1260</v>
      </c>
      <c r="T640" t="s">
        <v>133</v>
      </c>
      <c r="U640" t="s">
        <v>1848</v>
      </c>
      <c r="W640" t="s">
        <v>1338</v>
      </c>
      <c r="X640" t="s">
        <v>1339</v>
      </c>
    </row>
    <row r="641" spans="1:27" x14ac:dyDescent="0.4">
      <c r="A641">
        <v>639</v>
      </c>
      <c r="B641" s="8">
        <v>357</v>
      </c>
      <c r="C641" t="s">
        <v>1889</v>
      </c>
      <c r="D641" s="8" t="s">
        <v>41</v>
      </c>
      <c r="E641" t="s">
        <v>1890</v>
      </c>
      <c r="F641" t="s">
        <v>40</v>
      </c>
      <c r="H641" t="s">
        <v>40</v>
      </c>
      <c r="K641" t="s">
        <v>40</v>
      </c>
      <c r="R641" t="s">
        <v>1255</v>
      </c>
      <c r="S641" t="s">
        <v>1260</v>
      </c>
      <c r="T641" t="s">
        <v>133</v>
      </c>
      <c r="U641" t="s">
        <v>1848</v>
      </c>
      <c r="W641" t="s">
        <v>1342</v>
      </c>
      <c r="X641" t="s">
        <v>1343</v>
      </c>
    </row>
    <row r="642" spans="1:27" x14ac:dyDescent="0.4">
      <c r="A642">
        <v>640</v>
      </c>
      <c r="B642" s="8">
        <v>357</v>
      </c>
      <c r="C642" t="s">
        <v>1891</v>
      </c>
      <c r="D642" s="8" t="s">
        <v>41</v>
      </c>
      <c r="E642" t="s">
        <v>1892</v>
      </c>
      <c r="F642" t="s">
        <v>40</v>
      </c>
      <c r="H642" t="s">
        <v>40</v>
      </c>
      <c r="K642" t="s">
        <v>40</v>
      </c>
      <c r="R642" t="s">
        <v>1255</v>
      </c>
      <c r="S642" t="s">
        <v>1260</v>
      </c>
      <c r="T642" t="s">
        <v>133</v>
      </c>
      <c r="U642" t="s">
        <v>1848</v>
      </c>
      <c r="W642" t="s">
        <v>1346</v>
      </c>
      <c r="X642" t="s">
        <v>1347</v>
      </c>
    </row>
    <row r="643" spans="1:27" x14ac:dyDescent="0.4">
      <c r="A643">
        <v>641</v>
      </c>
      <c r="B643" s="8">
        <v>357</v>
      </c>
      <c r="C643" t="s">
        <v>1893</v>
      </c>
      <c r="D643" s="8" t="s">
        <v>41</v>
      </c>
      <c r="E643" t="s">
        <v>1894</v>
      </c>
      <c r="F643" t="s">
        <v>40</v>
      </c>
      <c r="H643" t="s">
        <v>40</v>
      </c>
      <c r="K643" t="s">
        <v>40</v>
      </c>
      <c r="R643" t="s">
        <v>1255</v>
      </c>
      <c r="S643" t="s">
        <v>1260</v>
      </c>
      <c r="T643" t="s">
        <v>133</v>
      </c>
      <c r="U643" t="s">
        <v>1848</v>
      </c>
      <c r="W643" t="s">
        <v>1350</v>
      </c>
      <c r="X643" t="s">
        <v>1351</v>
      </c>
    </row>
    <row r="644" spans="1:27" x14ac:dyDescent="0.4">
      <c r="A644">
        <v>642</v>
      </c>
      <c r="B644" s="8">
        <v>357</v>
      </c>
      <c r="C644" t="s">
        <v>1895</v>
      </c>
      <c r="D644" s="8" t="s">
        <v>41</v>
      </c>
      <c r="E644" t="s">
        <v>1896</v>
      </c>
      <c r="F644" t="s">
        <v>40</v>
      </c>
      <c r="H644" t="s">
        <v>40</v>
      </c>
      <c r="K644" t="s">
        <v>40</v>
      </c>
      <c r="R644" t="s">
        <v>1255</v>
      </c>
      <c r="S644" t="s">
        <v>1260</v>
      </c>
      <c r="T644" t="s">
        <v>133</v>
      </c>
      <c r="U644" t="s">
        <v>1848</v>
      </c>
      <c r="W644" t="s">
        <v>1354</v>
      </c>
      <c r="X644" t="s">
        <v>1355</v>
      </c>
    </row>
    <row r="645" spans="1:27" x14ac:dyDescent="0.4">
      <c r="A645">
        <v>643</v>
      </c>
      <c r="B645" s="8">
        <v>357</v>
      </c>
      <c r="C645" t="s">
        <v>1897</v>
      </c>
      <c r="D645" s="8" t="s">
        <v>41</v>
      </c>
      <c r="E645" t="s">
        <v>1896</v>
      </c>
      <c r="F645" t="s">
        <v>34</v>
      </c>
      <c r="H645" t="s">
        <v>40</v>
      </c>
      <c r="J645" t="s">
        <v>1898</v>
      </c>
      <c r="K645" t="s">
        <v>40</v>
      </c>
      <c r="R645" t="s">
        <v>1255</v>
      </c>
      <c r="T645" t="s">
        <v>133</v>
      </c>
      <c r="U645" t="s">
        <v>1848</v>
      </c>
      <c r="W645" t="s">
        <v>1358</v>
      </c>
      <c r="X645" t="s">
        <v>1355</v>
      </c>
      <c r="AA645" t="s">
        <v>1899</v>
      </c>
    </row>
    <row r="646" spans="1:27" x14ac:dyDescent="0.4">
      <c r="A646">
        <v>644</v>
      </c>
      <c r="B646" s="8">
        <v>357</v>
      </c>
      <c r="C646" t="s">
        <v>1900</v>
      </c>
      <c r="D646" s="8" t="s">
        <v>41</v>
      </c>
      <c r="E646" t="s">
        <v>1901</v>
      </c>
      <c r="F646" t="s">
        <v>40</v>
      </c>
      <c r="H646" t="s">
        <v>40</v>
      </c>
      <c r="K646" t="s">
        <v>40</v>
      </c>
      <c r="R646" t="s">
        <v>1255</v>
      </c>
      <c r="S646" t="s">
        <v>1260</v>
      </c>
      <c r="T646" t="s">
        <v>137</v>
      </c>
      <c r="U646" t="s">
        <v>1902</v>
      </c>
      <c r="W646" t="s">
        <v>90</v>
      </c>
      <c r="X646" t="s">
        <v>1262</v>
      </c>
    </row>
    <row r="647" spans="1:27" x14ac:dyDescent="0.4">
      <c r="A647">
        <v>645</v>
      </c>
      <c r="B647" s="8">
        <v>357</v>
      </c>
      <c r="C647" t="s">
        <v>1903</v>
      </c>
      <c r="D647" s="8" t="s">
        <v>41</v>
      </c>
      <c r="E647" t="s">
        <v>1904</v>
      </c>
      <c r="F647" t="s">
        <v>40</v>
      </c>
      <c r="H647" t="s">
        <v>40</v>
      </c>
      <c r="K647" t="s">
        <v>40</v>
      </c>
      <c r="R647" t="s">
        <v>1255</v>
      </c>
      <c r="S647" t="s">
        <v>1260</v>
      </c>
      <c r="T647" t="s">
        <v>137</v>
      </c>
      <c r="U647" t="s">
        <v>1902</v>
      </c>
      <c r="W647" t="s">
        <v>458</v>
      </c>
      <c r="X647" t="s">
        <v>1265</v>
      </c>
    </row>
    <row r="648" spans="1:27" x14ac:dyDescent="0.4">
      <c r="A648">
        <v>646</v>
      </c>
      <c r="B648" s="8">
        <v>357</v>
      </c>
      <c r="C648" t="s">
        <v>1905</v>
      </c>
      <c r="D648" s="8" t="s">
        <v>41</v>
      </c>
      <c r="E648" t="s">
        <v>1906</v>
      </c>
      <c r="F648" t="s">
        <v>40</v>
      </c>
      <c r="H648" t="s">
        <v>40</v>
      </c>
      <c r="K648" t="s">
        <v>40</v>
      </c>
      <c r="R648" t="s">
        <v>1255</v>
      </c>
      <c r="S648" t="s">
        <v>1260</v>
      </c>
      <c r="T648" t="s">
        <v>137</v>
      </c>
      <c r="U648" t="s">
        <v>1902</v>
      </c>
      <c r="W648" t="s">
        <v>461</v>
      </c>
      <c r="X648" t="s">
        <v>1268</v>
      </c>
    </row>
    <row r="649" spans="1:27" x14ac:dyDescent="0.4">
      <c r="A649">
        <v>647</v>
      </c>
      <c r="B649" s="8">
        <v>357</v>
      </c>
      <c r="C649" t="s">
        <v>1907</v>
      </c>
      <c r="D649" s="8" t="s">
        <v>41</v>
      </c>
      <c r="E649" t="s">
        <v>1908</v>
      </c>
      <c r="F649" t="s">
        <v>40</v>
      </c>
      <c r="H649" t="s">
        <v>40</v>
      </c>
      <c r="K649" t="s">
        <v>40</v>
      </c>
      <c r="R649" t="s">
        <v>1255</v>
      </c>
      <c r="S649" t="s">
        <v>1260</v>
      </c>
      <c r="T649" t="s">
        <v>137</v>
      </c>
      <c r="U649" t="s">
        <v>1902</v>
      </c>
      <c r="W649" t="s">
        <v>1271</v>
      </c>
      <c r="X649" t="s">
        <v>1272</v>
      </c>
    </row>
    <row r="650" spans="1:27" x14ac:dyDescent="0.4">
      <c r="A650">
        <v>648</v>
      </c>
      <c r="B650" s="8">
        <v>357</v>
      </c>
      <c r="C650" t="s">
        <v>1909</v>
      </c>
      <c r="D650" s="8" t="s">
        <v>41</v>
      </c>
      <c r="E650" t="s">
        <v>1910</v>
      </c>
      <c r="F650" t="s">
        <v>40</v>
      </c>
      <c r="H650" t="s">
        <v>40</v>
      </c>
      <c r="K650" t="s">
        <v>40</v>
      </c>
      <c r="R650" t="s">
        <v>1255</v>
      </c>
      <c r="S650" t="s">
        <v>1260</v>
      </c>
      <c r="T650" t="s">
        <v>137</v>
      </c>
      <c r="U650" t="s">
        <v>1902</v>
      </c>
      <c r="W650" t="s">
        <v>918</v>
      </c>
      <c r="X650" t="s">
        <v>1275</v>
      </c>
    </row>
    <row r="651" spans="1:27" x14ac:dyDescent="0.4">
      <c r="A651">
        <v>649</v>
      </c>
      <c r="B651" s="8">
        <v>357</v>
      </c>
      <c r="C651" t="s">
        <v>1911</v>
      </c>
      <c r="D651" s="8" t="s">
        <v>41</v>
      </c>
      <c r="E651" t="s">
        <v>1912</v>
      </c>
      <c r="F651" t="s">
        <v>40</v>
      </c>
      <c r="H651" t="s">
        <v>40</v>
      </c>
      <c r="K651" t="s">
        <v>40</v>
      </c>
      <c r="R651" t="s">
        <v>1255</v>
      </c>
      <c r="S651" t="s">
        <v>1260</v>
      </c>
      <c r="T651" t="s">
        <v>137</v>
      </c>
      <c r="U651" t="s">
        <v>1902</v>
      </c>
      <c r="W651" t="s">
        <v>1278</v>
      </c>
      <c r="X651" t="s">
        <v>1279</v>
      </c>
    </row>
    <row r="652" spans="1:27" x14ac:dyDescent="0.4">
      <c r="A652">
        <v>650</v>
      </c>
      <c r="B652" s="8">
        <v>357</v>
      </c>
      <c r="C652" t="s">
        <v>1913</v>
      </c>
      <c r="D652" s="8" t="s">
        <v>41</v>
      </c>
      <c r="E652" t="s">
        <v>1914</v>
      </c>
      <c r="F652" t="s">
        <v>40</v>
      </c>
      <c r="H652" t="s">
        <v>40</v>
      </c>
      <c r="K652" t="s">
        <v>40</v>
      </c>
      <c r="R652" t="s">
        <v>1255</v>
      </c>
      <c r="S652" t="s">
        <v>1260</v>
      </c>
      <c r="T652" t="s">
        <v>137</v>
      </c>
      <c r="U652" t="s">
        <v>1902</v>
      </c>
      <c r="W652" t="s">
        <v>1282</v>
      </c>
      <c r="X652" t="s">
        <v>1283</v>
      </c>
    </row>
    <row r="653" spans="1:27" x14ac:dyDescent="0.4">
      <c r="A653">
        <v>651</v>
      </c>
      <c r="B653" s="8">
        <v>357</v>
      </c>
      <c r="C653" t="s">
        <v>1915</v>
      </c>
      <c r="D653" s="8" t="s">
        <v>41</v>
      </c>
      <c r="E653" t="s">
        <v>1916</v>
      </c>
      <c r="F653" t="s">
        <v>40</v>
      </c>
      <c r="H653" t="s">
        <v>40</v>
      </c>
      <c r="K653" t="s">
        <v>40</v>
      </c>
      <c r="R653" t="s">
        <v>1255</v>
      </c>
      <c r="S653" t="s">
        <v>1260</v>
      </c>
      <c r="T653" t="s">
        <v>137</v>
      </c>
      <c r="U653" t="s">
        <v>1902</v>
      </c>
      <c r="W653" t="s">
        <v>1286</v>
      </c>
      <c r="X653" t="s">
        <v>1287</v>
      </c>
    </row>
    <row r="654" spans="1:27" x14ac:dyDescent="0.4">
      <c r="A654">
        <v>652</v>
      </c>
      <c r="B654" s="8">
        <v>357</v>
      </c>
      <c r="C654" t="s">
        <v>1917</v>
      </c>
      <c r="D654" s="8" t="s">
        <v>41</v>
      </c>
      <c r="E654" t="s">
        <v>1918</v>
      </c>
      <c r="F654" t="s">
        <v>40</v>
      </c>
      <c r="H654" t="s">
        <v>40</v>
      </c>
      <c r="K654" t="s">
        <v>40</v>
      </c>
      <c r="R654" t="s">
        <v>1255</v>
      </c>
      <c r="S654" t="s">
        <v>1260</v>
      </c>
      <c r="T654" t="s">
        <v>137</v>
      </c>
      <c r="U654" t="s">
        <v>1902</v>
      </c>
      <c r="W654" t="s">
        <v>1290</v>
      </c>
      <c r="X654" t="s">
        <v>1291</v>
      </c>
    </row>
    <row r="655" spans="1:27" x14ac:dyDescent="0.4">
      <c r="A655">
        <v>653</v>
      </c>
      <c r="B655" s="8">
        <v>357</v>
      </c>
      <c r="C655" t="s">
        <v>1919</v>
      </c>
      <c r="D655" s="8" t="s">
        <v>41</v>
      </c>
      <c r="E655" t="s">
        <v>1920</v>
      </c>
      <c r="F655" t="s">
        <v>40</v>
      </c>
      <c r="H655" t="s">
        <v>40</v>
      </c>
      <c r="K655" t="s">
        <v>40</v>
      </c>
      <c r="R655" t="s">
        <v>1255</v>
      </c>
      <c r="S655" t="s">
        <v>1260</v>
      </c>
      <c r="T655" t="s">
        <v>137</v>
      </c>
      <c r="U655" t="s">
        <v>1902</v>
      </c>
      <c r="W655" t="s">
        <v>1294</v>
      </c>
      <c r="X655" t="s">
        <v>1295</v>
      </c>
    </row>
    <row r="656" spans="1:27" x14ac:dyDescent="0.4">
      <c r="A656">
        <v>654</v>
      </c>
      <c r="B656" s="8">
        <v>357</v>
      </c>
      <c r="C656" t="s">
        <v>1921</v>
      </c>
      <c r="D656" s="8" t="s">
        <v>41</v>
      </c>
      <c r="E656" t="s">
        <v>1922</v>
      </c>
      <c r="F656" t="s">
        <v>40</v>
      </c>
      <c r="H656" t="s">
        <v>40</v>
      </c>
      <c r="K656" t="s">
        <v>40</v>
      </c>
      <c r="R656" t="s">
        <v>1255</v>
      </c>
      <c r="S656" t="s">
        <v>1260</v>
      </c>
      <c r="T656" t="s">
        <v>137</v>
      </c>
      <c r="U656" t="s">
        <v>1902</v>
      </c>
      <c r="W656" t="s">
        <v>1298</v>
      </c>
      <c r="X656" t="s">
        <v>1299</v>
      </c>
    </row>
    <row r="657" spans="1:27" x14ac:dyDescent="0.4">
      <c r="A657">
        <v>655</v>
      </c>
      <c r="B657" s="8">
        <v>357</v>
      </c>
      <c r="C657" t="s">
        <v>1923</v>
      </c>
      <c r="D657" s="8" t="s">
        <v>41</v>
      </c>
      <c r="E657" t="s">
        <v>1924</v>
      </c>
      <c r="F657" t="s">
        <v>40</v>
      </c>
      <c r="H657" t="s">
        <v>40</v>
      </c>
      <c r="K657" t="s">
        <v>40</v>
      </c>
      <c r="R657" t="s">
        <v>1255</v>
      </c>
      <c r="S657" t="s">
        <v>1260</v>
      </c>
      <c r="T657" t="s">
        <v>137</v>
      </c>
      <c r="U657" t="s">
        <v>1902</v>
      </c>
      <c r="W657" t="s">
        <v>1302</v>
      </c>
      <c r="X657" t="s">
        <v>1303</v>
      </c>
    </row>
    <row r="658" spans="1:27" x14ac:dyDescent="0.4">
      <c r="A658">
        <v>656</v>
      </c>
      <c r="B658" s="8">
        <v>357</v>
      </c>
      <c r="C658" t="s">
        <v>1925</v>
      </c>
      <c r="D658" s="8" t="s">
        <v>41</v>
      </c>
      <c r="E658" t="s">
        <v>1926</v>
      </c>
      <c r="F658" t="s">
        <v>40</v>
      </c>
      <c r="H658" t="s">
        <v>40</v>
      </c>
      <c r="K658" t="s">
        <v>40</v>
      </c>
      <c r="R658" t="s">
        <v>1255</v>
      </c>
      <c r="S658" t="s">
        <v>1260</v>
      </c>
      <c r="T658" t="s">
        <v>137</v>
      </c>
      <c r="U658" t="s">
        <v>1902</v>
      </c>
      <c r="W658" t="s">
        <v>1306</v>
      </c>
      <c r="X658" t="s">
        <v>1307</v>
      </c>
    </row>
    <row r="659" spans="1:27" x14ac:dyDescent="0.4">
      <c r="A659">
        <v>657</v>
      </c>
      <c r="B659" s="8">
        <v>357</v>
      </c>
      <c r="C659" t="s">
        <v>1927</v>
      </c>
      <c r="D659" s="8" t="s">
        <v>41</v>
      </c>
      <c r="E659" t="s">
        <v>1928</v>
      </c>
      <c r="F659" t="s">
        <v>40</v>
      </c>
      <c r="H659" t="s">
        <v>40</v>
      </c>
      <c r="K659" t="s">
        <v>40</v>
      </c>
      <c r="R659" t="s">
        <v>1255</v>
      </c>
      <c r="S659" t="s">
        <v>1260</v>
      </c>
      <c r="T659" t="s">
        <v>137</v>
      </c>
      <c r="U659" t="s">
        <v>1902</v>
      </c>
      <c r="W659" t="s">
        <v>1310</v>
      </c>
      <c r="X659" t="s">
        <v>1311</v>
      </c>
    </row>
    <row r="660" spans="1:27" x14ac:dyDescent="0.4">
      <c r="A660">
        <v>658</v>
      </c>
      <c r="B660" s="8">
        <v>357</v>
      </c>
      <c r="C660" t="s">
        <v>1929</v>
      </c>
      <c r="D660" s="8" t="s">
        <v>41</v>
      </c>
      <c r="E660" t="s">
        <v>1930</v>
      </c>
      <c r="F660" t="s">
        <v>40</v>
      </c>
      <c r="H660" t="s">
        <v>40</v>
      </c>
      <c r="K660" t="s">
        <v>40</v>
      </c>
      <c r="R660" t="s">
        <v>1255</v>
      </c>
      <c r="S660" t="s">
        <v>1260</v>
      </c>
      <c r="T660" t="s">
        <v>137</v>
      </c>
      <c r="U660" t="s">
        <v>1902</v>
      </c>
      <c r="W660" t="s">
        <v>1314</v>
      </c>
      <c r="X660" t="s">
        <v>1315</v>
      </c>
    </row>
    <row r="661" spans="1:27" x14ac:dyDescent="0.4">
      <c r="A661">
        <v>659</v>
      </c>
      <c r="B661" s="8">
        <v>357</v>
      </c>
      <c r="C661" t="s">
        <v>1931</v>
      </c>
      <c r="D661" s="8" t="s">
        <v>41</v>
      </c>
      <c r="E661" t="s">
        <v>1932</v>
      </c>
      <c r="F661" t="s">
        <v>40</v>
      </c>
      <c r="H661" t="s">
        <v>40</v>
      </c>
      <c r="K661" t="s">
        <v>40</v>
      </c>
      <c r="R661" t="s">
        <v>1255</v>
      </c>
      <c r="S661" t="s">
        <v>1260</v>
      </c>
      <c r="T661" t="s">
        <v>137</v>
      </c>
      <c r="U661" t="s">
        <v>1902</v>
      </c>
      <c r="W661" t="s">
        <v>1318</v>
      </c>
      <c r="X661" t="s">
        <v>1319</v>
      </c>
    </row>
    <row r="662" spans="1:27" x14ac:dyDescent="0.4">
      <c r="A662">
        <v>660</v>
      </c>
      <c r="B662" s="8">
        <v>357</v>
      </c>
      <c r="C662" t="s">
        <v>1933</v>
      </c>
      <c r="D662" s="8" t="s">
        <v>41</v>
      </c>
      <c r="E662" t="s">
        <v>1934</v>
      </c>
      <c r="F662" t="s">
        <v>40</v>
      </c>
      <c r="H662" t="s">
        <v>40</v>
      </c>
      <c r="K662" t="s">
        <v>40</v>
      </c>
      <c r="R662" t="s">
        <v>1255</v>
      </c>
      <c r="S662" t="s">
        <v>1260</v>
      </c>
      <c r="T662" t="s">
        <v>137</v>
      </c>
      <c r="U662" t="s">
        <v>1902</v>
      </c>
      <c r="W662" t="s">
        <v>1322</v>
      </c>
      <c r="X662" t="s">
        <v>1323</v>
      </c>
    </row>
    <row r="663" spans="1:27" x14ac:dyDescent="0.4">
      <c r="A663">
        <v>661</v>
      </c>
      <c r="B663" s="8">
        <v>357</v>
      </c>
      <c r="C663" t="s">
        <v>1935</v>
      </c>
      <c r="D663" s="8" t="s">
        <v>41</v>
      </c>
      <c r="E663" t="s">
        <v>1936</v>
      </c>
      <c r="F663" t="s">
        <v>40</v>
      </c>
      <c r="H663" t="s">
        <v>40</v>
      </c>
      <c r="K663" t="s">
        <v>40</v>
      </c>
      <c r="R663" t="s">
        <v>1255</v>
      </c>
      <c r="S663" t="s">
        <v>1260</v>
      </c>
      <c r="T663" t="s">
        <v>137</v>
      </c>
      <c r="U663" t="s">
        <v>1902</v>
      </c>
      <c r="W663" t="s">
        <v>1326</v>
      </c>
      <c r="X663" t="s">
        <v>1327</v>
      </c>
    </row>
    <row r="664" spans="1:27" x14ac:dyDescent="0.4">
      <c r="A664">
        <v>662</v>
      </c>
      <c r="B664" s="8">
        <v>357</v>
      </c>
      <c r="C664" t="s">
        <v>1937</v>
      </c>
      <c r="D664" s="8" t="s">
        <v>41</v>
      </c>
      <c r="E664" t="s">
        <v>1938</v>
      </c>
      <c r="F664" t="s">
        <v>40</v>
      </c>
      <c r="H664" t="s">
        <v>40</v>
      </c>
      <c r="K664" t="s">
        <v>40</v>
      </c>
      <c r="R664" t="s">
        <v>1255</v>
      </c>
      <c r="S664" t="s">
        <v>1260</v>
      </c>
      <c r="T664" t="s">
        <v>137</v>
      </c>
      <c r="U664" t="s">
        <v>1902</v>
      </c>
      <c r="W664" t="s">
        <v>1330</v>
      </c>
      <c r="X664" t="s">
        <v>1331</v>
      </c>
    </row>
    <row r="665" spans="1:27" x14ac:dyDescent="0.4">
      <c r="A665">
        <v>663</v>
      </c>
      <c r="B665" s="8">
        <v>357</v>
      </c>
      <c r="C665" t="s">
        <v>1939</v>
      </c>
      <c r="D665" s="8" t="s">
        <v>41</v>
      </c>
      <c r="E665" t="s">
        <v>1940</v>
      </c>
      <c r="F665" t="s">
        <v>40</v>
      </c>
      <c r="H665" t="s">
        <v>40</v>
      </c>
      <c r="K665" t="s">
        <v>40</v>
      </c>
      <c r="R665" t="s">
        <v>1255</v>
      </c>
      <c r="S665" t="s">
        <v>1260</v>
      </c>
      <c r="T665" t="s">
        <v>137</v>
      </c>
      <c r="U665" t="s">
        <v>1902</v>
      </c>
      <c r="W665" t="s">
        <v>1334</v>
      </c>
      <c r="X665" t="s">
        <v>1335</v>
      </c>
    </row>
    <row r="666" spans="1:27" x14ac:dyDescent="0.4">
      <c r="A666">
        <v>664</v>
      </c>
      <c r="B666" s="8">
        <v>357</v>
      </c>
      <c r="C666" t="s">
        <v>1941</v>
      </c>
      <c r="D666" s="8" t="s">
        <v>41</v>
      </c>
      <c r="E666" t="s">
        <v>1942</v>
      </c>
      <c r="F666" t="s">
        <v>40</v>
      </c>
      <c r="H666" t="s">
        <v>40</v>
      </c>
      <c r="K666" t="s">
        <v>40</v>
      </c>
      <c r="R666" t="s">
        <v>1255</v>
      </c>
      <c r="S666" t="s">
        <v>1260</v>
      </c>
      <c r="T666" t="s">
        <v>137</v>
      </c>
      <c r="U666" t="s">
        <v>1902</v>
      </c>
      <c r="W666" t="s">
        <v>1338</v>
      </c>
      <c r="X666" t="s">
        <v>1339</v>
      </c>
    </row>
    <row r="667" spans="1:27" x14ac:dyDescent="0.4">
      <c r="A667">
        <v>665</v>
      </c>
      <c r="B667" s="8">
        <v>357</v>
      </c>
      <c r="C667" t="s">
        <v>1943</v>
      </c>
      <c r="D667" s="8" t="s">
        <v>41</v>
      </c>
      <c r="E667" t="s">
        <v>1944</v>
      </c>
      <c r="F667" t="s">
        <v>40</v>
      </c>
      <c r="H667" t="s">
        <v>40</v>
      </c>
      <c r="K667" t="s">
        <v>40</v>
      </c>
      <c r="R667" t="s">
        <v>1255</v>
      </c>
      <c r="S667" t="s">
        <v>1260</v>
      </c>
      <c r="T667" t="s">
        <v>137</v>
      </c>
      <c r="U667" t="s">
        <v>1902</v>
      </c>
      <c r="W667" t="s">
        <v>1342</v>
      </c>
      <c r="X667" t="s">
        <v>1343</v>
      </c>
    </row>
    <row r="668" spans="1:27" x14ac:dyDescent="0.4">
      <c r="A668">
        <v>666</v>
      </c>
      <c r="B668" s="8">
        <v>357</v>
      </c>
      <c r="C668" t="s">
        <v>1945</v>
      </c>
      <c r="D668" s="8" t="s">
        <v>41</v>
      </c>
      <c r="E668" t="s">
        <v>1946</v>
      </c>
      <c r="F668" t="s">
        <v>40</v>
      </c>
      <c r="H668" t="s">
        <v>40</v>
      </c>
      <c r="K668" t="s">
        <v>40</v>
      </c>
      <c r="R668" t="s">
        <v>1255</v>
      </c>
      <c r="S668" t="s">
        <v>1260</v>
      </c>
      <c r="T668" t="s">
        <v>137</v>
      </c>
      <c r="U668" t="s">
        <v>1902</v>
      </c>
      <c r="W668" t="s">
        <v>1346</v>
      </c>
      <c r="X668" t="s">
        <v>1347</v>
      </c>
    </row>
    <row r="669" spans="1:27" x14ac:dyDescent="0.4">
      <c r="A669">
        <v>667</v>
      </c>
      <c r="B669" s="8">
        <v>357</v>
      </c>
      <c r="C669" t="s">
        <v>1947</v>
      </c>
      <c r="D669" s="8" t="s">
        <v>41</v>
      </c>
      <c r="E669" t="s">
        <v>1948</v>
      </c>
      <c r="F669" t="s">
        <v>40</v>
      </c>
      <c r="H669" t="s">
        <v>40</v>
      </c>
      <c r="K669" t="s">
        <v>40</v>
      </c>
      <c r="R669" t="s">
        <v>1255</v>
      </c>
      <c r="S669" t="s">
        <v>1260</v>
      </c>
      <c r="T669" t="s">
        <v>137</v>
      </c>
      <c r="U669" t="s">
        <v>1902</v>
      </c>
      <c r="W669" t="s">
        <v>1350</v>
      </c>
      <c r="X669" t="s">
        <v>1351</v>
      </c>
    </row>
    <row r="670" spans="1:27" x14ac:dyDescent="0.4">
      <c r="A670">
        <v>668</v>
      </c>
      <c r="B670" s="8">
        <v>357</v>
      </c>
      <c r="C670" t="s">
        <v>1949</v>
      </c>
      <c r="D670" s="8" t="s">
        <v>41</v>
      </c>
      <c r="E670" t="s">
        <v>1950</v>
      </c>
      <c r="F670" t="s">
        <v>40</v>
      </c>
      <c r="H670" t="s">
        <v>40</v>
      </c>
      <c r="K670" t="s">
        <v>40</v>
      </c>
      <c r="R670" t="s">
        <v>1255</v>
      </c>
      <c r="S670" t="s">
        <v>1260</v>
      </c>
      <c r="T670" t="s">
        <v>137</v>
      </c>
      <c r="U670" t="s">
        <v>1902</v>
      </c>
      <c r="W670" t="s">
        <v>1354</v>
      </c>
      <c r="X670" t="s">
        <v>1355</v>
      </c>
    </row>
    <row r="671" spans="1:27" x14ac:dyDescent="0.4">
      <c r="A671">
        <v>669</v>
      </c>
      <c r="B671" s="8">
        <v>357</v>
      </c>
      <c r="C671" t="s">
        <v>1951</v>
      </c>
      <c r="D671" s="8" t="s">
        <v>41</v>
      </c>
      <c r="E671" t="s">
        <v>1950</v>
      </c>
      <c r="F671" t="s">
        <v>34</v>
      </c>
      <c r="H671" t="s">
        <v>40</v>
      </c>
      <c r="J671" t="s">
        <v>1952</v>
      </c>
      <c r="K671" t="s">
        <v>40</v>
      </c>
      <c r="R671" t="s">
        <v>1255</v>
      </c>
      <c r="T671" t="s">
        <v>137</v>
      </c>
      <c r="U671" t="s">
        <v>1902</v>
      </c>
      <c r="W671" t="s">
        <v>1358</v>
      </c>
      <c r="X671" t="s">
        <v>1355</v>
      </c>
      <c r="AA671" t="s">
        <v>1953</v>
      </c>
    </row>
    <row r="672" spans="1:27" x14ac:dyDescent="0.4">
      <c r="A672">
        <v>670</v>
      </c>
      <c r="B672" s="8">
        <v>357</v>
      </c>
      <c r="C672" t="s">
        <v>1954</v>
      </c>
      <c r="D672" s="8" t="s">
        <v>41</v>
      </c>
      <c r="E672" t="s">
        <v>1955</v>
      </c>
      <c r="F672" t="s">
        <v>40</v>
      </c>
      <c r="H672" t="s">
        <v>40</v>
      </c>
      <c r="K672" t="s">
        <v>40</v>
      </c>
      <c r="R672" t="s">
        <v>1255</v>
      </c>
      <c r="S672" t="s">
        <v>1260</v>
      </c>
      <c r="T672" t="s">
        <v>141</v>
      </c>
      <c r="U672" t="s">
        <v>1956</v>
      </c>
      <c r="W672" t="s">
        <v>90</v>
      </c>
      <c r="X672" t="s">
        <v>1262</v>
      </c>
    </row>
    <row r="673" spans="1:24" x14ac:dyDescent="0.4">
      <c r="A673">
        <v>671</v>
      </c>
      <c r="B673" s="8">
        <v>357</v>
      </c>
      <c r="C673" t="s">
        <v>1957</v>
      </c>
      <c r="D673" s="8" t="s">
        <v>41</v>
      </c>
      <c r="E673" t="s">
        <v>1958</v>
      </c>
      <c r="F673" t="s">
        <v>40</v>
      </c>
      <c r="H673" t="s">
        <v>40</v>
      </c>
      <c r="K673" t="s">
        <v>40</v>
      </c>
      <c r="R673" t="s">
        <v>1255</v>
      </c>
      <c r="S673" t="s">
        <v>1260</v>
      </c>
      <c r="T673" t="s">
        <v>141</v>
      </c>
      <c r="U673" t="s">
        <v>1956</v>
      </c>
      <c r="W673" t="s">
        <v>458</v>
      </c>
      <c r="X673" t="s">
        <v>1265</v>
      </c>
    </row>
    <row r="674" spans="1:24" x14ac:dyDescent="0.4">
      <c r="A674">
        <v>672</v>
      </c>
      <c r="B674" s="8">
        <v>357</v>
      </c>
      <c r="C674" t="s">
        <v>1959</v>
      </c>
      <c r="D674" s="8" t="s">
        <v>41</v>
      </c>
      <c r="E674" t="s">
        <v>1960</v>
      </c>
      <c r="F674" t="s">
        <v>40</v>
      </c>
      <c r="H674" t="s">
        <v>40</v>
      </c>
      <c r="K674" t="s">
        <v>40</v>
      </c>
      <c r="R674" t="s">
        <v>1255</v>
      </c>
      <c r="S674" t="s">
        <v>1260</v>
      </c>
      <c r="T674" t="s">
        <v>141</v>
      </c>
      <c r="U674" t="s">
        <v>1956</v>
      </c>
      <c r="W674" t="s">
        <v>461</v>
      </c>
      <c r="X674" t="s">
        <v>1268</v>
      </c>
    </row>
    <row r="675" spans="1:24" x14ac:dyDescent="0.4">
      <c r="A675">
        <v>673</v>
      </c>
      <c r="B675" s="8">
        <v>357</v>
      </c>
      <c r="C675" t="s">
        <v>1961</v>
      </c>
      <c r="D675" s="8" t="s">
        <v>41</v>
      </c>
      <c r="E675" t="s">
        <v>1962</v>
      </c>
      <c r="F675" t="s">
        <v>40</v>
      </c>
      <c r="H675" t="s">
        <v>40</v>
      </c>
      <c r="K675" t="s">
        <v>40</v>
      </c>
      <c r="R675" t="s">
        <v>1255</v>
      </c>
      <c r="S675" t="s">
        <v>1260</v>
      </c>
      <c r="T675" t="s">
        <v>141</v>
      </c>
      <c r="U675" t="s">
        <v>1956</v>
      </c>
      <c r="W675" t="s">
        <v>1271</v>
      </c>
      <c r="X675" t="s">
        <v>1272</v>
      </c>
    </row>
    <row r="676" spans="1:24" x14ac:dyDescent="0.4">
      <c r="A676">
        <v>674</v>
      </c>
      <c r="B676" s="8">
        <v>357</v>
      </c>
      <c r="C676" t="s">
        <v>1963</v>
      </c>
      <c r="D676" s="8" t="s">
        <v>41</v>
      </c>
      <c r="E676" t="s">
        <v>1964</v>
      </c>
      <c r="F676" t="s">
        <v>40</v>
      </c>
      <c r="H676" t="s">
        <v>40</v>
      </c>
      <c r="K676" t="s">
        <v>40</v>
      </c>
      <c r="R676" t="s">
        <v>1255</v>
      </c>
      <c r="S676" t="s">
        <v>1260</v>
      </c>
      <c r="T676" t="s">
        <v>141</v>
      </c>
      <c r="U676" t="s">
        <v>1956</v>
      </c>
      <c r="W676" t="s">
        <v>918</v>
      </c>
      <c r="X676" t="s">
        <v>1275</v>
      </c>
    </row>
    <row r="677" spans="1:24" x14ac:dyDescent="0.4">
      <c r="A677">
        <v>675</v>
      </c>
      <c r="B677" s="8">
        <v>357</v>
      </c>
      <c r="C677" t="s">
        <v>1965</v>
      </c>
      <c r="D677" s="8" t="s">
        <v>41</v>
      </c>
      <c r="E677" t="s">
        <v>1966</v>
      </c>
      <c r="F677" t="s">
        <v>40</v>
      </c>
      <c r="H677" t="s">
        <v>40</v>
      </c>
      <c r="K677" t="s">
        <v>40</v>
      </c>
      <c r="R677" t="s">
        <v>1255</v>
      </c>
      <c r="S677" t="s">
        <v>1260</v>
      </c>
      <c r="T677" t="s">
        <v>141</v>
      </c>
      <c r="U677" t="s">
        <v>1956</v>
      </c>
      <c r="W677" t="s">
        <v>1278</v>
      </c>
      <c r="X677" t="s">
        <v>1279</v>
      </c>
    </row>
    <row r="678" spans="1:24" x14ac:dyDescent="0.4">
      <c r="A678">
        <v>676</v>
      </c>
      <c r="B678" s="8">
        <v>357</v>
      </c>
      <c r="C678" t="s">
        <v>1967</v>
      </c>
      <c r="D678" s="8" t="s">
        <v>41</v>
      </c>
      <c r="E678" t="s">
        <v>1968</v>
      </c>
      <c r="F678" t="s">
        <v>40</v>
      </c>
      <c r="H678" t="s">
        <v>40</v>
      </c>
      <c r="K678" t="s">
        <v>40</v>
      </c>
      <c r="R678" t="s">
        <v>1255</v>
      </c>
      <c r="S678" t="s">
        <v>1260</v>
      </c>
      <c r="T678" t="s">
        <v>141</v>
      </c>
      <c r="U678" t="s">
        <v>1956</v>
      </c>
      <c r="W678" t="s">
        <v>1282</v>
      </c>
      <c r="X678" t="s">
        <v>1283</v>
      </c>
    </row>
    <row r="679" spans="1:24" x14ac:dyDescent="0.4">
      <c r="A679">
        <v>677</v>
      </c>
      <c r="B679" s="8">
        <v>357</v>
      </c>
      <c r="C679" t="s">
        <v>1969</v>
      </c>
      <c r="D679" s="8" t="s">
        <v>41</v>
      </c>
      <c r="E679" t="s">
        <v>1970</v>
      </c>
      <c r="F679" t="s">
        <v>40</v>
      </c>
      <c r="H679" t="s">
        <v>40</v>
      </c>
      <c r="K679" t="s">
        <v>40</v>
      </c>
      <c r="R679" t="s">
        <v>1255</v>
      </c>
      <c r="S679" t="s">
        <v>1260</v>
      </c>
      <c r="T679" t="s">
        <v>141</v>
      </c>
      <c r="U679" t="s">
        <v>1956</v>
      </c>
      <c r="W679" t="s">
        <v>1286</v>
      </c>
      <c r="X679" t="s">
        <v>1287</v>
      </c>
    </row>
    <row r="680" spans="1:24" x14ac:dyDescent="0.4">
      <c r="A680">
        <v>678</v>
      </c>
      <c r="B680" s="8">
        <v>357</v>
      </c>
      <c r="C680" t="s">
        <v>1971</v>
      </c>
      <c r="D680" s="8" t="s">
        <v>41</v>
      </c>
      <c r="E680" t="s">
        <v>1972</v>
      </c>
      <c r="F680" t="s">
        <v>40</v>
      </c>
      <c r="H680" t="s">
        <v>40</v>
      </c>
      <c r="K680" t="s">
        <v>40</v>
      </c>
      <c r="R680" t="s">
        <v>1255</v>
      </c>
      <c r="S680" t="s">
        <v>1260</v>
      </c>
      <c r="T680" t="s">
        <v>141</v>
      </c>
      <c r="U680" t="s">
        <v>1956</v>
      </c>
      <c r="W680" t="s">
        <v>1290</v>
      </c>
      <c r="X680" t="s">
        <v>1291</v>
      </c>
    </row>
    <row r="681" spans="1:24" x14ac:dyDescent="0.4">
      <c r="A681">
        <v>679</v>
      </c>
      <c r="B681" s="8">
        <v>357</v>
      </c>
      <c r="C681" t="s">
        <v>1973</v>
      </c>
      <c r="D681" s="8" t="s">
        <v>41</v>
      </c>
      <c r="E681" t="s">
        <v>1974</v>
      </c>
      <c r="F681" t="s">
        <v>40</v>
      </c>
      <c r="H681" t="s">
        <v>40</v>
      </c>
      <c r="K681" t="s">
        <v>40</v>
      </c>
      <c r="R681" t="s">
        <v>1255</v>
      </c>
      <c r="S681" t="s">
        <v>1260</v>
      </c>
      <c r="T681" t="s">
        <v>141</v>
      </c>
      <c r="U681" t="s">
        <v>1956</v>
      </c>
      <c r="W681" t="s">
        <v>1294</v>
      </c>
      <c r="X681" t="s">
        <v>1295</v>
      </c>
    </row>
    <row r="682" spans="1:24" x14ac:dyDescent="0.4">
      <c r="A682">
        <v>680</v>
      </c>
      <c r="B682" s="8">
        <v>357</v>
      </c>
      <c r="C682" t="s">
        <v>1975</v>
      </c>
      <c r="D682" s="8" t="s">
        <v>41</v>
      </c>
      <c r="E682" t="s">
        <v>1976</v>
      </c>
      <c r="F682" t="s">
        <v>40</v>
      </c>
      <c r="H682" t="s">
        <v>40</v>
      </c>
      <c r="K682" t="s">
        <v>40</v>
      </c>
      <c r="R682" t="s">
        <v>1255</v>
      </c>
      <c r="S682" t="s">
        <v>1260</v>
      </c>
      <c r="T682" t="s">
        <v>141</v>
      </c>
      <c r="U682" t="s">
        <v>1956</v>
      </c>
      <c r="W682" t="s">
        <v>1298</v>
      </c>
      <c r="X682" t="s">
        <v>1299</v>
      </c>
    </row>
    <row r="683" spans="1:24" x14ac:dyDescent="0.4">
      <c r="A683">
        <v>681</v>
      </c>
      <c r="B683" s="8">
        <v>357</v>
      </c>
      <c r="C683" t="s">
        <v>1977</v>
      </c>
      <c r="D683" s="8" t="s">
        <v>41</v>
      </c>
      <c r="E683" t="s">
        <v>1978</v>
      </c>
      <c r="F683" t="s">
        <v>40</v>
      </c>
      <c r="H683" t="s">
        <v>40</v>
      </c>
      <c r="K683" t="s">
        <v>40</v>
      </c>
      <c r="R683" t="s">
        <v>1255</v>
      </c>
      <c r="S683" t="s">
        <v>1260</v>
      </c>
      <c r="T683" t="s">
        <v>141</v>
      </c>
      <c r="U683" t="s">
        <v>1956</v>
      </c>
      <c r="W683" t="s">
        <v>1302</v>
      </c>
      <c r="X683" t="s">
        <v>1303</v>
      </c>
    </row>
    <row r="684" spans="1:24" x14ac:dyDescent="0.4">
      <c r="A684">
        <v>682</v>
      </c>
      <c r="B684" s="8">
        <v>357</v>
      </c>
      <c r="C684" t="s">
        <v>1979</v>
      </c>
      <c r="D684" s="8" t="s">
        <v>41</v>
      </c>
      <c r="E684" t="s">
        <v>1980</v>
      </c>
      <c r="F684" t="s">
        <v>40</v>
      </c>
      <c r="H684" t="s">
        <v>40</v>
      </c>
      <c r="K684" t="s">
        <v>40</v>
      </c>
      <c r="R684" t="s">
        <v>1255</v>
      </c>
      <c r="S684" t="s">
        <v>1260</v>
      </c>
      <c r="T684" t="s">
        <v>141</v>
      </c>
      <c r="U684" t="s">
        <v>1956</v>
      </c>
      <c r="W684" t="s">
        <v>1306</v>
      </c>
      <c r="X684" t="s">
        <v>1307</v>
      </c>
    </row>
    <row r="685" spans="1:24" x14ac:dyDescent="0.4">
      <c r="A685">
        <v>683</v>
      </c>
      <c r="B685" s="8">
        <v>357</v>
      </c>
      <c r="C685" t="s">
        <v>1981</v>
      </c>
      <c r="D685" s="8" t="s">
        <v>41</v>
      </c>
      <c r="E685" t="s">
        <v>1982</v>
      </c>
      <c r="F685" t="s">
        <v>40</v>
      </c>
      <c r="H685" t="s">
        <v>40</v>
      </c>
      <c r="K685" t="s">
        <v>40</v>
      </c>
      <c r="R685" t="s">
        <v>1255</v>
      </c>
      <c r="S685" t="s">
        <v>1260</v>
      </c>
      <c r="T685" t="s">
        <v>141</v>
      </c>
      <c r="U685" t="s">
        <v>1956</v>
      </c>
      <c r="W685" t="s">
        <v>1310</v>
      </c>
      <c r="X685" t="s">
        <v>1311</v>
      </c>
    </row>
    <row r="686" spans="1:24" x14ac:dyDescent="0.4">
      <c r="A686">
        <v>684</v>
      </c>
      <c r="B686" s="8">
        <v>357</v>
      </c>
      <c r="C686" t="s">
        <v>1983</v>
      </c>
      <c r="D686" s="8" t="s">
        <v>41</v>
      </c>
      <c r="E686" t="s">
        <v>1984</v>
      </c>
      <c r="F686" t="s">
        <v>40</v>
      </c>
      <c r="H686" t="s">
        <v>40</v>
      </c>
      <c r="K686" t="s">
        <v>40</v>
      </c>
      <c r="R686" t="s">
        <v>1255</v>
      </c>
      <c r="S686" t="s">
        <v>1260</v>
      </c>
      <c r="T686" t="s">
        <v>141</v>
      </c>
      <c r="U686" t="s">
        <v>1956</v>
      </c>
      <c r="W686" t="s">
        <v>1314</v>
      </c>
      <c r="X686" t="s">
        <v>1315</v>
      </c>
    </row>
    <row r="687" spans="1:24" x14ac:dyDescent="0.4">
      <c r="A687">
        <v>685</v>
      </c>
      <c r="B687" s="8">
        <v>357</v>
      </c>
      <c r="C687" t="s">
        <v>1985</v>
      </c>
      <c r="D687" s="8" t="s">
        <v>41</v>
      </c>
      <c r="E687" t="s">
        <v>1986</v>
      </c>
      <c r="F687" t="s">
        <v>40</v>
      </c>
      <c r="H687" t="s">
        <v>40</v>
      </c>
      <c r="K687" t="s">
        <v>40</v>
      </c>
      <c r="R687" t="s">
        <v>1255</v>
      </c>
      <c r="S687" t="s">
        <v>1260</v>
      </c>
      <c r="T687" t="s">
        <v>141</v>
      </c>
      <c r="U687" t="s">
        <v>1956</v>
      </c>
      <c r="W687" t="s">
        <v>1318</v>
      </c>
      <c r="X687" t="s">
        <v>1319</v>
      </c>
    </row>
    <row r="688" spans="1:24" x14ac:dyDescent="0.4">
      <c r="A688">
        <v>686</v>
      </c>
      <c r="B688" s="8">
        <v>357</v>
      </c>
      <c r="C688" t="s">
        <v>1987</v>
      </c>
      <c r="D688" s="8" t="s">
        <v>41</v>
      </c>
      <c r="E688" t="s">
        <v>1988</v>
      </c>
      <c r="F688" t="s">
        <v>40</v>
      </c>
      <c r="H688" t="s">
        <v>40</v>
      </c>
      <c r="K688" t="s">
        <v>40</v>
      </c>
      <c r="R688" t="s">
        <v>1255</v>
      </c>
      <c r="S688" t="s">
        <v>1260</v>
      </c>
      <c r="T688" t="s">
        <v>141</v>
      </c>
      <c r="U688" t="s">
        <v>1956</v>
      </c>
      <c r="W688" t="s">
        <v>1322</v>
      </c>
      <c r="X688" t="s">
        <v>1323</v>
      </c>
    </row>
    <row r="689" spans="1:27" x14ac:dyDescent="0.4">
      <c r="A689">
        <v>687</v>
      </c>
      <c r="B689" s="8">
        <v>357</v>
      </c>
      <c r="C689" t="s">
        <v>1989</v>
      </c>
      <c r="D689" s="8" t="s">
        <v>41</v>
      </c>
      <c r="E689" t="s">
        <v>1990</v>
      </c>
      <c r="F689" t="s">
        <v>40</v>
      </c>
      <c r="H689" t="s">
        <v>40</v>
      </c>
      <c r="K689" t="s">
        <v>40</v>
      </c>
      <c r="R689" t="s">
        <v>1255</v>
      </c>
      <c r="S689" t="s">
        <v>1260</v>
      </c>
      <c r="T689" t="s">
        <v>141</v>
      </c>
      <c r="U689" t="s">
        <v>1956</v>
      </c>
      <c r="W689" t="s">
        <v>1326</v>
      </c>
      <c r="X689" t="s">
        <v>1327</v>
      </c>
    </row>
    <row r="690" spans="1:27" x14ac:dyDescent="0.4">
      <c r="A690">
        <v>688</v>
      </c>
      <c r="B690" s="8">
        <v>357</v>
      </c>
      <c r="C690" t="s">
        <v>1991</v>
      </c>
      <c r="D690" s="8" t="s">
        <v>41</v>
      </c>
      <c r="E690" t="s">
        <v>1992</v>
      </c>
      <c r="F690" t="s">
        <v>40</v>
      </c>
      <c r="H690" t="s">
        <v>40</v>
      </c>
      <c r="K690" t="s">
        <v>40</v>
      </c>
      <c r="R690" t="s">
        <v>1255</v>
      </c>
      <c r="S690" t="s">
        <v>1260</v>
      </c>
      <c r="T690" t="s">
        <v>141</v>
      </c>
      <c r="U690" t="s">
        <v>1956</v>
      </c>
      <c r="W690" t="s">
        <v>1330</v>
      </c>
      <c r="X690" t="s">
        <v>1331</v>
      </c>
    </row>
    <row r="691" spans="1:27" x14ac:dyDescent="0.4">
      <c r="A691">
        <v>689</v>
      </c>
      <c r="B691" s="8">
        <v>357</v>
      </c>
      <c r="C691" t="s">
        <v>1993</v>
      </c>
      <c r="D691" s="8" t="s">
        <v>41</v>
      </c>
      <c r="E691" t="s">
        <v>1994</v>
      </c>
      <c r="F691" t="s">
        <v>40</v>
      </c>
      <c r="H691" t="s">
        <v>40</v>
      </c>
      <c r="K691" t="s">
        <v>40</v>
      </c>
      <c r="R691" t="s">
        <v>1255</v>
      </c>
      <c r="S691" t="s">
        <v>1260</v>
      </c>
      <c r="T691" t="s">
        <v>141</v>
      </c>
      <c r="U691" t="s">
        <v>1956</v>
      </c>
      <c r="W691" t="s">
        <v>1334</v>
      </c>
      <c r="X691" t="s">
        <v>1335</v>
      </c>
    </row>
    <row r="692" spans="1:27" x14ac:dyDescent="0.4">
      <c r="A692">
        <v>690</v>
      </c>
      <c r="B692" s="8">
        <v>357</v>
      </c>
      <c r="C692" t="s">
        <v>1995</v>
      </c>
      <c r="D692" s="8" t="s">
        <v>41</v>
      </c>
      <c r="E692" t="s">
        <v>1996</v>
      </c>
      <c r="F692" t="s">
        <v>40</v>
      </c>
      <c r="H692" t="s">
        <v>40</v>
      </c>
      <c r="K692" t="s">
        <v>40</v>
      </c>
      <c r="R692" t="s">
        <v>1255</v>
      </c>
      <c r="S692" t="s">
        <v>1260</v>
      </c>
      <c r="T692" t="s">
        <v>141</v>
      </c>
      <c r="U692" t="s">
        <v>1956</v>
      </c>
      <c r="W692" t="s">
        <v>1338</v>
      </c>
      <c r="X692" t="s">
        <v>1339</v>
      </c>
    </row>
    <row r="693" spans="1:27" x14ac:dyDescent="0.4">
      <c r="A693">
        <v>691</v>
      </c>
      <c r="B693" s="8">
        <v>357</v>
      </c>
      <c r="C693" t="s">
        <v>1997</v>
      </c>
      <c r="D693" s="8" t="s">
        <v>41</v>
      </c>
      <c r="E693" t="s">
        <v>1998</v>
      </c>
      <c r="F693" t="s">
        <v>40</v>
      </c>
      <c r="H693" t="s">
        <v>40</v>
      </c>
      <c r="K693" t="s">
        <v>40</v>
      </c>
      <c r="R693" t="s">
        <v>1255</v>
      </c>
      <c r="S693" t="s">
        <v>1260</v>
      </c>
      <c r="T693" t="s">
        <v>141</v>
      </c>
      <c r="U693" t="s">
        <v>1956</v>
      </c>
      <c r="W693" t="s">
        <v>1342</v>
      </c>
      <c r="X693" t="s">
        <v>1343</v>
      </c>
    </row>
    <row r="694" spans="1:27" x14ac:dyDescent="0.4">
      <c r="A694">
        <v>692</v>
      </c>
      <c r="B694" s="8">
        <v>357</v>
      </c>
      <c r="C694" t="s">
        <v>1999</v>
      </c>
      <c r="D694" s="8" t="s">
        <v>41</v>
      </c>
      <c r="E694" t="s">
        <v>2000</v>
      </c>
      <c r="F694" t="s">
        <v>40</v>
      </c>
      <c r="H694" t="s">
        <v>40</v>
      </c>
      <c r="K694" t="s">
        <v>40</v>
      </c>
      <c r="R694" t="s">
        <v>1255</v>
      </c>
      <c r="S694" t="s">
        <v>1260</v>
      </c>
      <c r="T694" t="s">
        <v>141</v>
      </c>
      <c r="U694" t="s">
        <v>1956</v>
      </c>
      <c r="W694" t="s">
        <v>1346</v>
      </c>
      <c r="X694" t="s">
        <v>1347</v>
      </c>
    </row>
    <row r="695" spans="1:27" x14ac:dyDescent="0.4">
      <c r="A695">
        <v>693</v>
      </c>
      <c r="B695" s="8">
        <v>357</v>
      </c>
      <c r="C695" t="s">
        <v>2001</v>
      </c>
      <c r="D695" s="8" t="s">
        <v>41</v>
      </c>
      <c r="E695" t="s">
        <v>2002</v>
      </c>
      <c r="F695" t="s">
        <v>40</v>
      </c>
      <c r="H695" t="s">
        <v>40</v>
      </c>
      <c r="K695" t="s">
        <v>40</v>
      </c>
      <c r="R695" t="s">
        <v>1255</v>
      </c>
      <c r="S695" t="s">
        <v>1260</v>
      </c>
      <c r="T695" t="s">
        <v>141</v>
      </c>
      <c r="U695" t="s">
        <v>1956</v>
      </c>
      <c r="W695" t="s">
        <v>1350</v>
      </c>
      <c r="X695" t="s">
        <v>1351</v>
      </c>
    </row>
    <row r="696" spans="1:27" x14ac:dyDescent="0.4">
      <c r="A696">
        <v>694</v>
      </c>
      <c r="B696" s="8">
        <v>357</v>
      </c>
      <c r="C696" t="s">
        <v>2003</v>
      </c>
      <c r="D696" s="8" t="s">
        <v>41</v>
      </c>
      <c r="E696" t="s">
        <v>2004</v>
      </c>
      <c r="F696" t="s">
        <v>40</v>
      </c>
      <c r="H696" t="s">
        <v>40</v>
      </c>
      <c r="K696" t="s">
        <v>40</v>
      </c>
      <c r="R696" t="s">
        <v>1255</v>
      </c>
      <c r="S696" t="s">
        <v>1260</v>
      </c>
      <c r="T696" t="s">
        <v>141</v>
      </c>
      <c r="U696" t="s">
        <v>1956</v>
      </c>
      <c r="W696" t="s">
        <v>1354</v>
      </c>
      <c r="X696" t="s">
        <v>1355</v>
      </c>
    </row>
    <row r="697" spans="1:27" x14ac:dyDescent="0.4">
      <c r="A697">
        <v>695</v>
      </c>
      <c r="B697" s="8">
        <v>357</v>
      </c>
      <c r="C697" t="s">
        <v>2005</v>
      </c>
      <c r="D697" s="8" t="s">
        <v>41</v>
      </c>
      <c r="E697" t="s">
        <v>2004</v>
      </c>
      <c r="F697" t="s">
        <v>34</v>
      </c>
      <c r="H697" t="s">
        <v>40</v>
      </c>
      <c r="J697" t="s">
        <v>2006</v>
      </c>
      <c r="K697" t="s">
        <v>40</v>
      </c>
      <c r="R697" t="s">
        <v>1255</v>
      </c>
      <c r="T697" t="s">
        <v>141</v>
      </c>
      <c r="U697" t="s">
        <v>1956</v>
      </c>
      <c r="W697" t="s">
        <v>1358</v>
      </c>
      <c r="X697" t="s">
        <v>1355</v>
      </c>
      <c r="AA697" t="s">
        <v>2007</v>
      </c>
    </row>
    <row r="698" spans="1:27" x14ac:dyDescent="0.4">
      <c r="A698">
        <v>696</v>
      </c>
      <c r="B698" s="8">
        <v>357</v>
      </c>
      <c r="C698" t="s">
        <v>2008</v>
      </c>
      <c r="D698" s="8" t="s">
        <v>44</v>
      </c>
      <c r="E698" t="s">
        <v>2009</v>
      </c>
      <c r="F698" t="s">
        <v>40</v>
      </c>
      <c r="H698" t="s">
        <v>40</v>
      </c>
      <c r="K698" t="s">
        <v>40</v>
      </c>
      <c r="R698" t="s">
        <v>1255</v>
      </c>
      <c r="S698" t="s">
        <v>1260</v>
      </c>
      <c r="T698" t="s">
        <v>145</v>
      </c>
      <c r="U698" t="s">
        <v>2010</v>
      </c>
      <c r="W698" t="s">
        <v>90</v>
      </c>
      <c r="X698" t="s">
        <v>1262</v>
      </c>
    </row>
    <row r="699" spans="1:27" x14ac:dyDescent="0.4">
      <c r="A699">
        <v>697</v>
      </c>
      <c r="B699" s="8">
        <v>357</v>
      </c>
      <c r="C699" t="s">
        <v>2011</v>
      </c>
      <c r="D699" s="8" t="s">
        <v>44</v>
      </c>
      <c r="E699" t="s">
        <v>2012</v>
      </c>
      <c r="F699" t="s">
        <v>40</v>
      </c>
      <c r="H699" t="s">
        <v>40</v>
      </c>
      <c r="K699" t="s">
        <v>40</v>
      </c>
      <c r="R699" t="s">
        <v>1255</v>
      </c>
      <c r="S699" t="s">
        <v>1260</v>
      </c>
      <c r="T699" t="s">
        <v>145</v>
      </c>
      <c r="U699" t="s">
        <v>2010</v>
      </c>
      <c r="W699" t="s">
        <v>458</v>
      </c>
      <c r="X699" t="s">
        <v>1265</v>
      </c>
    </row>
    <row r="700" spans="1:27" x14ac:dyDescent="0.4">
      <c r="A700">
        <v>698</v>
      </c>
      <c r="B700" s="8">
        <v>357</v>
      </c>
      <c r="C700" t="s">
        <v>2013</v>
      </c>
      <c r="D700" s="8" t="s">
        <v>44</v>
      </c>
      <c r="E700" t="s">
        <v>2014</v>
      </c>
      <c r="F700" t="s">
        <v>40</v>
      </c>
      <c r="H700" t="s">
        <v>40</v>
      </c>
      <c r="K700" t="s">
        <v>40</v>
      </c>
      <c r="R700" t="s">
        <v>1255</v>
      </c>
      <c r="S700" t="s">
        <v>1260</v>
      </c>
      <c r="T700" t="s">
        <v>145</v>
      </c>
      <c r="U700" t="s">
        <v>2010</v>
      </c>
      <c r="W700" t="s">
        <v>461</v>
      </c>
      <c r="X700" t="s">
        <v>1268</v>
      </c>
    </row>
    <row r="701" spans="1:27" x14ac:dyDescent="0.4">
      <c r="A701">
        <v>699</v>
      </c>
      <c r="B701" s="8">
        <v>357</v>
      </c>
      <c r="C701" t="s">
        <v>2015</v>
      </c>
      <c r="D701" s="8" t="s">
        <v>44</v>
      </c>
      <c r="E701" t="s">
        <v>2016</v>
      </c>
      <c r="F701" t="s">
        <v>40</v>
      </c>
      <c r="H701" t="s">
        <v>40</v>
      </c>
      <c r="K701" t="s">
        <v>40</v>
      </c>
      <c r="R701" t="s">
        <v>1255</v>
      </c>
      <c r="S701" t="s">
        <v>1260</v>
      </c>
      <c r="T701" t="s">
        <v>145</v>
      </c>
      <c r="U701" t="s">
        <v>2010</v>
      </c>
      <c r="W701" t="s">
        <v>1271</v>
      </c>
      <c r="X701" t="s">
        <v>1272</v>
      </c>
    </row>
    <row r="702" spans="1:27" x14ac:dyDescent="0.4">
      <c r="A702">
        <v>700</v>
      </c>
      <c r="B702" s="8">
        <v>357</v>
      </c>
      <c r="C702" t="s">
        <v>2017</v>
      </c>
      <c r="D702" s="8" t="s">
        <v>44</v>
      </c>
      <c r="E702" t="s">
        <v>2018</v>
      </c>
      <c r="F702" t="s">
        <v>40</v>
      </c>
      <c r="H702" t="s">
        <v>40</v>
      </c>
      <c r="K702" t="s">
        <v>40</v>
      </c>
      <c r="R702" t="s">
        <v>1255</v>
      </c>
      <c r="S702" t="s">
        <v>1260</v>
      </c>
      <c r="T702" t="s">
        <v>145</v>
      </c>
      <c r="U702" t="s">
        <v>2010</v>
      </c>
      <c r="W702" t="s">
        <v>918</v>
      </c>
      <c r="X702" t="s">
        <v>1275</v>
      </c>
    </row>
    <row r="703" spans="1:27" x14ac:dyDescent="0.4">
      <c r="A703">
        <v>701</v>
      </c>
      <c r="B703" s="8">
        <v>357</v>
      </c>
      <c r="C703" t="s">
        <v>2019</v>
      </c>
      <c r="D703" s="8" t="s">
        <v>44</v>
      </c>
      <c r="E703" t="s">
        <v>2020</v>
      </c>
      <c r="F703" t="s">
        <v>40</v>
      </c>
      <c r="H703" t="s">
        <v>40</v>
      </c>
      <c r="K703" t="s">
        <v>40</v>
      </c>
      <c r="R703" t="s">
        <v>1255</v>
      </c>
      <c r="S703" t="s">
        <v>1260</v>
      </c>
      <c r="T703" t="s">
        <v>145</v>
      </c>
      <c r="U703" t="s">
        <v>2010</v>
      </c>
      <c r="W703" t="s">
        <v>1278</v>
      </c>
      <c r="X703" t="s">
        <v>1279</v>
      </c>
    </row>
    <row r="704" spans="1:27" x14ac:dyDescent="0.4">
      <c r="A704">
        <v>702</v>
      </c>
      <c r="B704" s="8">
        <v>357</v>
      </c>
      <c r="C704" t="s">
        <v>2021</v>
      </c>
      <c r="D704" s="8" t="s">
        <v>44</v>
      </c>
      <c r="E704" t="s">
        <v>2022</v>
      </c>
      <c r="F704" t="s">
        <v>40</v>
      </c>
      <c r="H704" t="s">
        <v>40</v>
      </c>
      <c r="K704" t="s">
        <v>40</v>
      </c>
      <c r="R704" t="s">
        <v>1255</v>
      </c>
      <c r="S704" t="s">
        <v>1260</v>
      </c>
      <c r="T704" t="s">
        <v>145</v>
      </c>
      <c r="U704" t="s">
        <v>2010</v>
      </c>
      <c r="W704" t="s">
        <v>1282</v>
      </c>
      <c r="X704" t="s">
        <v>1283</v>
      </c>
    </row>
    <row r="705" spans="1:24" x14ac:dyDescent="0.4">
      <c r="A705">
        <v>703</v>
      </c>
      <c r="B705" s="8">
        <v>357</v>
      </c>
      <c r="C705" t="s">
        <v>2023</v>
      </c>
      <c r="D705" s="8" t="s">
        <v>44</v>
      </c>
      <c r="E705" t="s">
        <v>2024</v>
      </c>
      <c r="F705" t="s">
        <v>40</v>
      </c>
      <c r="H705" t="s">
        <v>40</v>
      </c>
      <c r="K705" t="s">
        <v>40</v>
      </c>
      <c r="R705" t="s">
        <v>1255</v>
      </c>
      <c r="S705" t="s">
        <v>1260</v>
      </c>
      <c r="T705" t="s">
        <v>145</v>
      </c>
      <c r="U705" t="s">
        <v>2010</v>
      </c>
      <c r="W705" t="s">
        <v>1286</v>
      </c>
      <c r="X705" t="s">
        <v>1287</v>
      </c>
    </row>
    <row r="706" spans="1:24" x14ac:dyDescent="0.4">
      <c r="A706">
        <v>704</v>
      </c>
      <c r="B706" s="8">
        <v>357</v>
      </c>
      <c r="C706" t="s">
        <v>2025</v>
      </c>
      <c r="D706" s="8" t="s">
        <v>44</v>
      </c>
      <c r="E706" t="s">
        <v>2026</v>
      </c>
      <c r="F706" t="s">
        <v>40</v>
      </c>
      <c r="H706" t="s">
        <v>40</v>
      </c>
      <c r="K706" t="s">
        <v>40</v>
      </c>
      <c r="R706" t="s">
        <v>1255</v>
      </c>
      <c r="S706" t="s">
        <v>1260</v>
      </c>
      <c r="T706" t="s">
        <v>145</v>
      </c>
      <c r="U706" t="s">
        <v>2010</v>
      </c>
      <c r="W706" t="s">
        <v>1290</v>
      </c>
      <c r="X706" t="s">
        <v>1291</v>
      </c>
    </row>
    <row r="707" spans="1:24" x14ac:dyDescent="0.4">
      <c r="A707">
        <v>705</v>
      </c>
      <c r="B707" s="8">
        <v>357</v>
      </c>
      <c r="C707" t="s">
        <v>2027</v>
      </c>
      <c r="D707" s="8" t="s">
        <v>44</v>
      </c>
      <c r="E707" t="s">
        <v>2028</v>
      </c>
      <c r="F707" t="s">
        <v>40</v>
      </c>
      <c r="H707" t="s">
        <v>40</v>
      </c>
      <c r="K707" t="s">
        <v>40</v>
      </c>
      <c r="R707" t="s">
        <v>1255</v>
      </c>
      <c r="S707" t="s">
        <v>1260</v>
      </c>
      <c r="T707" t="s">
        <v>145</v>
      </c>
      <c r="U707" t="s">
        <v>2010</v>
      </c>
      <c r="W707" t="s">
        <v>1294</v>
      </c>
      <c r="X707" t="s">
        <v>1295</v>
      </c>
    </row>
    <row r="708" spans="1:24" x14ac:dyDescent="0.4">
      <c r="A708">
        <v>706</v>
      </c>
      <c r="B708" s="8">
        <v>357</v>
      </c>
      <c r="C708" t="s">
        <v>2029</v>
      </c>
      <c r="D708" s="8" t="s">
        <v>44</v>
      </c>
      <c r="E708" t="s">
        <v>2030</v>
      </c>
      <c r="F708" t="s">
        <v>40</v>
      </c>
      <c r="H708" t="s">
        <v>40</v>
      </c>
      <c r="K708" t="s">
        <v>40</v>
      </c>
      <c r="R708" t="s">
        <v>1255</v>
      </c>
      <c r="S708" t="s">
        <v>1260</v>
      </c>
      <c r="T708" t="s">
        <v>145</v>
      </c>
      <c r="U708" t="s">
        <v>2010</v>
      </c>
      <c r="W708" t="s">
        <v>1298</v>
      </c>
      <c r="X708" t="s">
        <v>1299</v>
      </c>
    </row>
    <row r="709" spans="1:24" x14ac:dyDescent="0.4">
      <c r="A709">
        <v>707</v>
      </c>
      <c r="B709" s="8">
        <v>357</v>
      </c>
      <c r="C709" t="s">
        <v>2031</v>
      </c>
      <c r="D709" s="8" t="s">
        <v>44</v>
      </c>
      <c r="E709" t="s">
        <v>2032</v>
      </c>
      <c r="F709" t="s">
        <v>40</v>
      </c>
      <c r="H709" t="s">
        <v>40</v>
      </c>
      <c r="K709" t="s">
        <v>40</v>
      </c>
      <c r="R709" t="s">
        <v>1255</v>
      </c>
      <c r="S709" t="s">
        <v>1260</v>
      </c>
      <c r="T709" t="s">
        <v>145</v>
      </c>
      <c r="U709" t="s">
        <v>2010</v>
      </c>
      <c r="W709" t="s">
        <v>1302</v>
      </c>
      <c r="X709" t="s">
        <v>1303</v>
      </c>
    </row>
    <row r="710" spans="1:24" x14ac:dyDescent="0.4">
      <c r="A710">
        <v>708</v>
      </c>
      <c r="B710" s="8">
        <v>357</v>
      </c>
      <c r="C710" t="s">
        <v>2033</v>
      </c>
      <c r="D710" s="8" t="s">
        <v>44</v>
      </c>
      <c r="E710" t="s">
        <v>2034</v>
      </c>
      <c r="F710" t="s">
        <v>40</v>
      </c>
      <c r="H710" t="s">
        <v>40</v>
      </c>
      <c r="K710" t="s">
        <v>40</v>
      </c>
      <c r="R710" t="s">
        <v>1255</v>
      </c>
      <c r="S710" t="s">
        <v>1260</v>
      </c>
      <c r="T710" t="s">
        <v>145</v>
      </c>
      <c r="U710" t="s">
        <v>2010</v>
      </c>
      <c r="W710" t="s">
        <v>1306</v>
      </c>
      <c r="X710" t="s">
        <v>1307</v>
      </c>
    </row>
    <row r="711" spans="1:24" x14ac:dyDescent="0.4">
      <c r="A711">
        <v>709</v>
      </c>
      <c r="B711" s="8">
        <v>357</v>
      </c>
      <c r="C711" t="s">
        <v>2035</v>
      </c>
      <c r="D711" s="8" t="s">
        <v>44</v>
      </c>
      <c r="E711" t="s">
        <v>2036</v>
      </c>
      <c r="F711" t="s">
        <v>40</v>
      </c>
      <c r="H711" t="s">
        <v>40</v>
      </c>
      <c r="K711" t="s">
        <v>40</v>
      </c>
      <c r="R711" t="s">
        <v>1255</v>
      </c>
      <c r="S711" t="s">
        <v>1260</v>
      </c>
      <c r="T711" t="s">
        <v>145</v>
      </c>
      <c r="U711" t="s">
        <v>2010</v>
      </c>
      <c r="W711" t="s">
        <v>1310</v>
      </c>
      <c r="X711" t="s">
        <v>1311</v>
      </c>
    </row>
    <row r="712" spans="1:24" x14ac:dyDescent="0.4">
      <c r="A712">
        <v>710</v>
      </c>
      <c r="B712" s="8">
        <v>357</v>
      </c>
      <c r="C712" t="s">
        <v>2037</v>
      </c>
      <c r="D712" s="8" t="s">
        <v>44</v>
      </c>
      <c r="E712" t="s">
        <v>2038</v>
      </c>
      <c r="F712" t="s">
        <v>40</v>
      </c>
      <c r="H712" t="s">
        <v>40</v>
      </c>
      <c r="K712" t="s">
        <v>40</v>
      </c>
      <c r="R712" t="s">
        <v>1255</v>
      </c>
      <c r="S712" t="s">
        <v>1260</v>
      </c>
      <c r="T712" t="s">
        <v>145</v>
      </c>
      <c r="U712" t="s">
        <v>2010</v>
      </c>
      <c r="W712" t="s">
        <v>1314</v>
      </c>
      <c r="X712" t="s">
        <v>1315</v>
      </c>
    </row>
    <row r="713" spans="1:24" x14ac:dyDescent="0.4">
      <c r="A713">
        <v>711</v>
      </c>
      <c r="B713" s="8">
        <v>357</v>
      </c>
      <c r="C713" t="s">
        <v>2039</v>
      </c>
      <c r="D713" s="8" t="s">
        <v>44</v>
      </c>
      <c r="E713" t="s">
        <v>2040</v>
      </c>
      <c r="F713" t="s">
        <v>40</v>
      </c>
      <c r="H713" t="s">
        <v>40</v>
      </c>
      <c r="K713" t="s">
        <v>40</v>
      </c>
      <c r="R713" t="s">
        <v>1255</v>
      </c>
      <c r="S713" t="s">
        <v>1260</v>
      </c>
      <c r="T713" t="s">
        <v>145</v>
      </c>
      <c r="U713" t="s">
        <v>2010</v>
      </c>
      <c r="W713" t="s">
        <v>1318</v>
      </c>
      <c r="X713" t="s">
        <v>1319</v>
      </c>
    </row>
    <row r="714" spans="1:24" x14ac:dyDescent="0.4">
      <c r="A714">
        <v>712</v>
      </c>
      <c r="B714" s="8">
        <v>357</v>
      </c>
      <c r="C714" t="s">
        <v>2041</v>
      </c>
      <c r="D714" s="8" t="s">
        <v>44</v>
      </c>
      <c r="E714" t="s">
        <v>2042</v>
      </c>
      <c r="F714" t="s">
        <v>40</v>
      </c>
      <c r="H714" t="s">
        <v>40</v>
      </c>
      <c r="K714" t="s">
        <v>40</v>
      </c>
      <c r="R714" t="s">
        <v>1255</v>
      </c>
      <c r="S714" t="s">
        <v>1260</v>
      </c>
      <c r="T714" t="s">
        <v>145</v>
      </c>
      <c r="U714" t="s">
        <v>2010</v>
      </c>
      <c r="W714" t="s">
        <v>1322</v>
      </c>
      <c r="X714" t="s">
        <v>1323</v>
      </c>
    </row>
    <row r="715" spans="1:24" x14ac:dyDescent="0.4">
      <c r="A715">
        <v>713</v>
      </c>
      <c r="B715" s="8">
        <v>357</v>
      </c>
      <c r="C715" t="s">
        <v>2043</v>
      </c>
      <c r="D715" s="8" t="s">
        <v>44</v>
      </c>
      <c r="E715" t="s">
        <v>2044</v>
      </c>
      <c r="F715" t="s">
        <v>40</v>
      </c>
      <c r="H715" t="s">
        <v>40</v>
      </c>
      <c r="K715" t="s">
        <v>40</v>
      </c>
      <c r="R715" t="s">
        <v>1255</v>
      </c>
      <c r="S715" t="s">
        <v>1260</v>
      </c>
      <c r="T715" t="s">
        <v>145</v>
      </c>
      <c r="U715" t="s">
        <v>2010</v>
      </c>
      <c r="W715" t="s">
        <v>1326</v>
      </c>
      <c r="X715" t="s">
        <v>1327</v>
      </c>
    </row>
    <row r="716" spans="1:24" x14ac:dyDescent="0.4">
      <c r="A716">
        <v>714</v>
      </c>
      <c r="B716" s="8">
        <v>357</v>
      </c>
      <c r="C716" t="s">
        <v>2045</v>
      </c>
      <c r="D716" s="8" t="s">
        <v>44</v>
      </c>
      <c r="E716" t="s">
        <v>2046</v>
      </c>
      <c r="F716" t="s">
        <v>40</v>
      </c>
      <c r="H716" t="s">
        <v>40</v>
      </c>
      <c r="K716" t="s">
        <v>40</v>
      </c>
      <c r="R716" t="s">
        <v>1255</v>
      </c>
      <c r="S716" t="s">
        <v>1260</v>
      </c>
      <c r="T716" t="s">
        <v>145</v>
      </c>
      <c r="U716" t="s">
        <v>2010</v>
      </c>
      <c r="W716" t="s">
        <v>1330</v>
      </c>
      <c r="X716" t="s">
        <v>1331</v>
      </c>
    </row>
    <row r="717" spans="1:24" x14ac:dyDescent="0.4">
      <c r="A717">
        <v>715</v>
      </c>
      <c r="B717" s="8">
        <v>357</v>
      </c>
      <c r="C717" t="s">
        <v>2047</v>
      </c>
      <c r="D717" s="8" t="s">
        <v>44</v>
      </c>
      <c r="E717" t="s">
        <v>2048</v>
      </c>
      <c r="F717" t="s">
        <v>40</v>
      </c>
      <c r="H717" t="s">
        <v>40</v>
      </c>
      <c r="K717" t="s">
        <v>40</v>
      </c>
      <c r="R717" t="s">
        <v>1255</v>
      </c>
      <c r="S717" t="s">
        <v>1260</v>
      </c>
      <c r="T717" t="s">
        <v>145</v>
      </c>
      <c r="U717" t="s">
        <v>2010</v>
      </c>
      <c r="W717" t="s">
        <v>1334</v>
      </c>
      <c r="X717" t="s">
        <v>1335</v>
      </c>
    </row>
    <row r="718" spans="1:24" x14ac:dyDescent="0.4">
      <c r="A718">
        <v>716</v>
      </c>
      <c r="B718" s="8">
        <v>357</v>
      </c>
      <c r="C718" t="s">
        <v>2049</v>
      </c>
      <c r="D718" s="8" t="s">
        <v>44</v>
      </c>
      <c r="E718" t="s">
        <v>2050</v>
      </c>
      <c r="F718" t="s">
        <v>40</v>
      </c>
      <c r="H718" t="s">
        <v>40</v>
      </c>
      <c r="K718" t="s">
        <v>40</v>
      </c>
      <c r="R718" t="s">
        <v>1255</v>
      </c>
      <c r="S718" t="s">
        <v>1260</v>
      </c>
      <c r="T718" t="s">
        <v>145</v>
      </c>
      <c r="U718" t="s">
        <v>2010</v>
      </c>
      <c r="W718" t="s">
        <v>1338</v>
      </c>
      <c r="X718" t="s">
        <v>1339</v>
      </c>
    </row>
    <row r="719" spans="1:24" x14ac:dyDescent="0.4">
      <c r="A719">
        <v>717</v>
      </c>
      <c r="B719" s="8">
        <v>357</v>
      </c>
      <c r="C719" t="s">
        <v>2051</v>
      </c>
      <c r="D719" s="8" t="s">
        <v>44</v>
      </c>
      <c r="E719" t="s">
        <v>2052</v>
      </c>
      <c r="F719" t="s">
        <v>40</v>
      </c>
      <c r="H719" t="s">
        <v>40</v>
      </c>
      <c r="K719" t="s">
        <v>40</v>
      </c>
      <c r="R719" t="s">
        <v>1255</v>
      </c>
      <c r="S719" t="s">
        <v>1260</v>
      </c>
      <c r="T719" t="s">
        <v>145</v>
      </c>
      <c r="U719" t="s">
        <v>2010</v>
      </c>
      <c r="W719" t="s">
        <v>1342</v>
      </c>
      <c r="X719" t="s">
        <v>1343</v>
      </c>
    </row>
    <row r="720" spans="1:24" x14ac:dyDescent="0.4">
      <c r="A720">
        <v>718</v>
      </c>
      <c r="B720" s="8">
        <v>357</v>
      </c>
      <c r="C720" t="s">
        <v>2053</v>
      </c>
      <c r="D720" s="8" t="s">
        <v>44</v>
      </c>
      <c r="E720" t="s">
        <v>2054</v>
      </c>
      <c r="F720" t="s">
        <v>40</v>
      </c>
      <c r="H720" t="s">
        <v>40</v>
      </c>
      <c r="K720" t="s">
        <v>40</v>
      </c>
      <c r="R720" t="s">
        <v>1255</v>
      </c>
      <c r="S720" t="s">
        <v>1260</v>
      </c>
      <c r="T720" t="s">
        <v>145</v>
      </c>
      <c r="U720" t="s">
        <v>2010</v>
      </c>
      <c r="W720" t="s">
        <v>1346</v>
      </c>
      <c r="X720" t="s">
        <v>1347</v>
      </c>
    </row>
    <row r="721" spans="1:27" x14ac:dyDescent="0.4">
      <c r="A721">
        <v>719</v>
      </c>
      <c r="B721" s="8">
        <v>357</v>
      </c>
      <c r="C721" t="s">
        <v>2055</v>
      </c>
      <c r="D721" s="8" t="s">
        <v>44</v>
      </c>
      <c r="E721" t="s">
        <v>2056</v>
      </c>
      <c r="F721" t="s">
        <v>40</v>
      </c>
      <c r="H721" t="s">
        <v>40</v>
      </c>
      <c r="K721" t="s">
        <v>40</v>
      </c>
      <c r="R721" t="s">
        <v>1255</v>
      </c>
      <c r="S721" t="s">
        <v>1260</v>
      </c>
      <c r="T721" t="s">
        <v>145</v>
      </c>
      <c r="U721" t="s">
        <v>2010</v>
      </c>
      <c r="W721" t="s">
        <v>1350</v>
      </c>
      <c r="X721" t="s">
        <v>1351</v>
      </c>
    </row>
    <row r="722" spans="1:27" x14ac:dyDescent="0.4">
      <c r="A722">
        <v>720</v>
      </c>
      <c r="B722" s="8">
        <v>357</v>
      </c>
      <c r="C722" t="s">
        <v>2057</v>
      </c>
      <c r="D722" s="8" t="s">
        <v>44</v>
      </c>
      <c r="E722" t="s">
        <v>2058</v>
      </c>
      <c r="F722" t="s">
        <v>40</v>
      </c>
      <c r="H722" t="s">
        <v>40</v>
      </c>
      <c r="K722" t="s">
        <v>40</v>
      </c>
      <c r="R722" t="s">
        <v>1255</v>
      </c>
      <c r="S722" t="s">
        <v>1260</v>
      </c>
      <c r="T722" t="s">
        <v>145</v>
      </c>
      <c r="U722" t="s">
        <v>2010</v>
      </c>
      <c r="W722" t="s">
        <v>1354</v>
      </c>
      <c r="X722" t="s">
        <v>1355</v>
      </c>
    </row>
    <row r="723" spans="1:27" x14ac:dyDescent="0.4">
      <c r="A723">
        <v>721</v>
      </c>
      <c r="B723" s="8">
        <v>357</v>
      </c>
      <c r="C723" t="s">
        <v>2059</v>
      </c>
      <c r="D723" s="8" t="s">
        <v>44</v>
      </c>
      <c r="E723" t="s">
        <v>2058</v>
      </c>
      <c r="F723" t="s">
        <v>34</v>
      </c>
      <c r="H723" t="s">
        <v>40</v>
      </c>
      <c r="J723" t="s">
        <v>2060</v>
      </c>
      <c r="K723" t="s">
        <v>40</v>
      </c>
      <c r="R723" t="s">
        <v>1255</v>
      </c>
      <c r="T723" t="s">
        <v>145</v>
      </c>
      <c r="U723" t="s">
        <v>2010</v>
      </c>
      <c r="W723" t="s">
        <v>1358</v>
      </c>
      <c r="X723" t="s">
        <v>1355</v>
      </c>
      <c r="AA723" t="s">
        <v>2061</v>
      </c>
    </row>
    <row r="724" spans="1:27" x14ac:dyDescent="0.4">
      <c r="A724">
        <v>722</v>
      </c>
      <c r="B724" s="8">
        <v>357</v>
      </c>
      <c r="C724" t="s">
        <v>2062</v>
      </c>
      <c r="D724" s="8" t="s">
        <v>44</v>
      </c>
      <c r="E724" t="s">
        <v>2063</v>
      </c>
      <c r="F724" t="s">
        <v>40</v>
      </c>
      <c r="H724" t="s">
        <v>40</v>
      </c>
      <c r="K724" t="s">
        <v>40</v>
      </c>
      <c r="R724" t="s">
        <v>1255</v>
      </c>
      <c r="S724" t="s">
        <v>1260</v>
      </c>
      <c r="T724" t="s">
        <v>149</v>
      </c>
      <c r="U724" t="s">
        <v>2064</v>
      </c>
      <c r="W724" t="s">
        <v>90</v>
      </c>
      <c r="X724" t="s">
        <v>1262</v>
      </c>
    </row>
    <row r="725" spans="1:27" x14ac:dyDescent="0.4">
      <c r="A725">
        <v>723</v>
      </c>
      <c r="B725" s="8">
        <v>357</v>
      </c>
      <c r="C725" t="s">
        <v>2065</v>
      </c>
      <c r="D725" s="8" t="s">
        <v>44</v>
      </c>
      <c r="E725" t="s">
        <v>2066</v>
      </c>
      <c r="F725" t="s">
        <v>40</v>
      </c>
      <c r="H725" t="s">
        <v>40</v>
      </c>
      <c r="K725" t="s">
        <v>40</v>
      </c>
      <c r="R725" t="s">
        <v>1255</v>
      </c>
      <c r="S725" t="s">
        <v>1260</v>
      </c>
      <c r="T725" t="s">
        <v>149</v>
      </c>
      <c r="U725" t="s">
        <v>2064</v>
      </c>
      <c r="W725" t="s">
        <v>458</v>
      </c>
      <c r="X725" t="s">
        <v>1265</v>
      </c>
    </row>
    <row r="726" spans="1:27" x14ac:dyDescent="0.4">
      <c r="A726">
        <v>724</v>
      </c>
      <c r="B726" s="8">
        <v>357</v>
      </c>
      <c r="C726" t="s">
        <v>2067</v>
      </c>
      <c r="D726" s="8" t="s">
        <v>44</v>
      </c>
      <c r="E726" t="s">
        <v>2068</v>
      </c>
      <c r="F726" t="s">
        <v>40</v>
      </c>
      <c r="H726" t="s">
        <v>40</v>
      </c>
      <c r="K726" t="s">
        <v>40</v>
      </c>
      <c r="R726" t="s">
        <v>1255</v>
      </c>
      <c r="S726" t="s">
        <v>1260</v>
      </c>
      <c r="T726" t="s">
        <v>149</v>
      </c>
      <c r="U726" t="s">
        <v>2064</v>
      </c>
      <c r="W726" t="s">
        <v>461</v>
      </c>
      <c r="X726" t="s">
        <v>1268</v>
      </c>
    </row>
    <row r="727" spans="1:27" x14ac:dyDescent="0.4">
      <c r="A727">
        <v>725</v>
      </c>
      <c r="B727" s="8">
        <v>357</v>
      </c>
      <c r="C727" t="s">
        <v>2069</v>
      </c>
      <c r="D727" s="8" t="s">
        <v>44</v>
      </c>
      <c r="E727" t="s">
        <v>2070</v>
      </c>
      <c r="F727" t="s">
        <v>40</v>
      </c>
      <c r="H727" t="s">
        <v>40</v>
      </c>
      <c r="K727" t="s">
        <v>40</v>
      </c>
      <c r="R727" t="s">
        <v>1255</v>
      </c>
      <c r="S727" t="s">
        <v>1260</v>
      </c>
      <c r="T727" t="s">
        <v>149</v>
      </c>
      <c r="U727" t="s">
        <v>2064</v>
      </c>
      <c r="W727" t="s">
        <v>1271</v>
      </c>
      <c r="X727" t="s">
        <v>1272</v>
      </c>
    </row>
    <row r="728" spans="1:27" x14ac:dyDescent="0.4">
      <c r="A728">
        <v>726</v>
      </c>
      <c r="B728" s="8">
        <v>357</v>
      </c>
      <c r="C728" t="s">
        <v>2071</v>
      </c>
      <c r="D728" s="8" t="s">
        <v>44</v>
      </c>
      <c r="E728" t="s">
        <v>2072</v>
      </c>
      <c r="F728" t="s">
        <v>40</v>
      </c>
      <c r="H728" t="s">
        <v>40</v>
      </c>
      <c r="K728" t="s">
        <v>40</v>
      </c>
      <c r="R728" t="s">
        <v>1255</v>
      </c>
      <c r="S728" t="s">
        <v>1260</v>
      </c>
      <c r="T728" t="s">
        <v>149</v>
      </c>
      <c r="U728" t="s">
        <v>2064</v>
      </c>
      <c r="W728" t="s">
        <v>918</v>
      </c>
      <c r="X728" t="s">
        <v>1275</v>
      </c>
    </row>
    <row r="729" spans="1:27" x14ac:dyDescent="0.4">
      <c r="A729">
        <v>727</v>
      </c>
      <c r="B729" s="8">
        <v>357</v>
      </c>
      <c r="C729" t="s">
        <v>2073</v>
      </c>
      <c r="D729" s="8" t="s">
        <v>44</v>
      </c>
      <c r="E729" t="s">
        <v>2074</v>
      </c>
      <c r="F729" t="s">
        <v>40</v>
      </c>
      <c r="H729" t="s">
        <v>40</v>
      </c>
      <c r="K729" t="s">
        <v>40</v>
      </c>
      <c r="R729" t="s">
        <v>1255</v>
      </c>
      <c r="S729" t="s">
        <v>1260</v>
      </c>
      <c r="T729" t="s">
        <v>149</v>
      </c>
      <c r="U729" t="s">
        <v>2064</v>
      </c>
      <c r="W729" t="s">
        <v>1278</v>
      </c>
      <c r="X729" t="s">
        <v>1279</v>
      </c>
    </row>
    <row r="730" spans="1:27" x14ac:dyDescent="0.4">
      <c r="A730">
        <v>728</v>
      </c>
      <c r="B730" s="8">
        <v>357</v>
      </c>
      <c r="C730" t="s">
        <v>2075</v>
      </c>
      <c r="D730" s="8" t="s">
        <v>44</v>
      </c>
      <c r="E730" t="s">
        <v>2076</v>
      </c>
      <c r="F730" t="s">
        <v>40</v>
      </c>
      <c r="H730" t="s">
        <v>40</v>
      </c>
      <c r="K730" t="s">
        <v>40</v>
      </c>
      <c r="R730" t="s">
        <v>1255</v>
      </c>
      <c r="S730" t="s">
        <v>1260</v>
      </c>
      <c r="T730" t="s">
        <v>149</v>
      </c>
      <c r="U730" t="s">
        <v>2064</v>
      </c>
      <c r="W730" t="s">
        <v>1282</v>
      </c>
      <c r="X730" t="s">
        <v>1283</v>
      </c>
    </row>
    <row r="731" spans="1:27" x14ac:dyDescent="0.4">
      <c r="A731">
        <v>729</v>
      </c>
      <c r="B731" s="8">
        <v>357</v>
      </c>
      <c r="C731" t="s">
        <v>2077</v>
      </c>
      <c r="D731" s="8" t="s">
        <v>44</v>
      </c>
      <c r="E731" t="s">
        <v>2078</v>
      </c>
      <c r="F731" t="s">
        <v>40</v>
      </c>
      <c r="H731" t="s">
        <v>40</v>
      </c>
      <c r="K731" t="s">
        <v>40</v>
      </c>
      <c r="R731" t="s">
        <v>1255</v>
      </c>
      <c r="S731" t="s">
        <v>1260</v>
      </c>
      <c r="T731" t="s">
        <v>149</v>
      </c>
      <c r="U731" t="s">
        <v>2064</v>
      </c>
      <c r="W731" t="s">
        <v>1286</v>
      </c>
      <c r="X731" t="s">
        <v>1287</v>
      </c>
    </row>
    <row r="732" spans="1:27" x14ac:dyDescent="0.4">
      <c r="A732">
        <v>730</v>
      </c>
      <c r="B732" s="8">
        <v>357</v>
      </c>
      <c r="C732" t="s">
        <v>2079</v>
      </c>
      <c r="D732" s="8" t="s">
        <v>44</v>
      </c>
      <c r="E732" t="s">
        <v>2080</v>
      </c>
      <c r="F732" t="s">
        <v>40</v>
      </c>
      <c r="H732" t="s">
        <v>40</v>
      </c>
      <c r="K732" t="s">
        <v>40</v>
      </c>
      <c r="R732" t="s">
        <v>1255</v>
      </c>
      <c r="S732" t="s">
        <v>1260</v>
      </c>
      <c r="T732" t="s">
        <v>149</v>
      </c>
      <c r="U732" t="s">
        <v>2064</v>
      </c>
      <c r="W732" t="s">
        <v>1290</v>
      </c>
      <c r="X732" t="s">
        <v>1291</v>
      </c>
    </row>
    <row r="733" spans="1:27" x14ac:dyDescent="0.4">
      <c r="A733">
        <v>731</v>
      </c>
      <c r="B733" s="8">
        <v>357</v>
      </c>
      <c r="C733" t="s">
        <v>2081</v>
      </c>
      <c r="D733" s="8" t="s">
        <v>44</v>
      </c>
      <c r="E733" t="s">
        <v>2082</v>
      </c>
      <c r="F733" t="s">
        <v>40</v>
      </c>
      <c r="H733" t="s">
        <v>40</v>
      </c>
      <c r="K733" t="s">
        <v>40</v>
      </c>
      <c r="R733" t="s">
        <v>1255</v>
      </c>
      <c r="S733" t="s">
        <v>1260</v>
      </c>
      <c r="T733" t="s">
        <v>149</v>
      </c>
      <c r="U733" t="s">
        <v>2064</v>
      </c>
      <c r="W733" t="s">
        <v>1294</v>
      </c>
      <c r="X733" t="s">
        <v>1295</v>
      </c>
    </row>
    <row r="734" spans="1:27" x14ac:dyDescent="0.4">
      <c r="A734">
        <v>732</v>
      </c>
      <c r="B734" s="8">
        <v>357</v>
      </c>
      <c r="C734" t="s">
        <v>2083</v>
      </c>
      <c r="D734" s="8" t="s">
        <v>44</v>
      </c>
      <c r="E734" t="s">
        <v>2084</v>
      </c>
      <c r="F734" t="s">
        <v>40</v>
      </c>
      <c r="H734" t="s">
        <v>40</v>
      </c>
      <c r="K734" t="s">
        <v>40</v>
      </c>
      <c r="R734" t="s">
        <v>1255</v>
      </c>
      <c r="S734" t="s">
        <v>1260</v>
      </c>
      <c r="T734" t="s">
        <v>149</v>
      </c>
      <c r="U734" t="s">
        <v>2064</v>
      </c>
      <c r="W734" t="s">
        <v>1298</v>
      </c>
      <c r="X734" t="s">
        <v>1299</v>
      </c>
    </row>
    <row r="735" spans="1:27" x14ac:dyDescent="0.4">
      <c r="A735">
        <v>733</v>
      </c>
      <c r="B735" s="8">
        <v>357</v>
      </c>
      <c r="C735" t="s">
        <v>2085</v>
      </c>
      <c r="D735" s="8" t="s">
        <v>44</v>
      </c>
      <c r="E735" t="s">
        <v>2086</v>
      </c>
      <c r="F735" t="s">
        <v>40</v>
      </c>
      <c r="H735" t="s">
        <v>40</v>
      </c>
      <c r="K735" t="s">
        <v>40</v>
      </c>
      <c r="R735" t="s">
        <v>1255</v>
      </c>
      <c r="S735" t="s">
        <v>1260</v>
      </c>
      <c r="T735" t="s">
        <v>149</v>
      </c>
      <c r="U735" t="s">
        <v>2064</v>
      </c>
      <c r="W735" t="s">
        <v>1302</v>
      </c>
      <c r="X735" t="s">
        <v>1303</v>
      </c>
    </row>
    <row r="736" spans="1:27" x14ac:dyDescent="0.4">
      <c r="A736">
        <v>734</v>
      </c>
      <c r="B736" s="8">
        <v>357</v>
      </c>
      <c r="C736" t="s">
        <v>2087</v>
      </c>
      <c r="D736" s="8" t="s">
        <v>44</v>
      </c>
      <c r="E736" t="s">
        <v>2088</v>
      </c>
      <c r="F736" t="s">
        <v>40</v>
      </c>
      <c r="H736" t="s">
        <v>40</v>
      </c>
      <c r="K736" t="s">
        <v>40</v>
      </c>
      <c r="R736" t="s">
        <v>1255</v>
      </c>
      <c r="S736" t="s">
        <v>1260</v>
      </c>
      <c r="T736" t="s">
        <v>149</v>
      </c>
      <c r="U736" t="s">
        <v>2064</v>
      </c>
      <c r="W736" t="s">
        <v>1306</v>
      </c>
      <c r="X736" t="s">
        <v>1307</v>
      </c>
    </row>
    <row r="737" spans="1:27" x14ac:dyDescent="0.4">
      <c r="A737">
        <v>735</v>
      </c>
      <c r="B737" s="8">
        <v>357</v>
      </c>
      <c r="C737" t="s">
        <v>2089</v>
      </c>
      <c r="D737" s="8" t="s">
        <v>44</v>
      </c>
      <c r="E737" t="s">
        <v>2090</v>
      </c>
      <c r="F737" t="s">
        <v>40</v>
      </c>
      <c r="H737" t="s">
        <v>40</v>
      </c>
      <c r="K737" t="s">
        <v>40</v>
      </c>
      <c r="R737" t="s">
        <v>1255</v>
      </c>
      <c r="S737" t="s">
        <v>1260</v>
      </c>
      <c r="T737" t="s">
        <v>149</v>
      </c>
      <c r="U737" t="s">
        <v>2064</v>
      </c>
      <c r="W737" t="s">
        <v>1310</v>
      </c>
      <c r="X737" t="s">
        <v>1311</v>
      </c>
    </row>
    <row r="738" spans="1:27" x14ac:dyDescent="0.4">
      <c r="A738">
        <v>736</v>
      </c>
      <c r="B738" s="8">
        <v>357</v>
      </c>
      <c r="C738" t="s">
        <v>2091</v>
      </c>
      <c r="D738" s="8" t="s">
        <v>44</v>
      </c>
      <c r="E738" t="s">
        <v>2092</v>
      </c>
      <c r="F738" t="s">
        <v>40</v>
      </c>
      <c r="H738" t="s">
        <v>40</v>
      </c>
      <c r="K738" t="s">
        <v>40</v>
      </c>
      <c r="R738" t="s">
        <v>1255</v>
      </c>
      <c r="S738" t="s">
        <v>1260</v>
      </c>
      <c r="T738" t="s">
        <v>149</v>
      </c>
      <c r="U738" t="s">
        <v>2064</v>
      </c>
      <c r="W738" t="s">
        <v>1314</v>
      </c>
      <c r="X738" t="s">
        <v>1315</v>
      </c>
    </row>
    <row r="739" spans="1:27" x14ac:dyDescent="0.4">
      <c r="A739">
        <v>737</v>
      </c>
      <c r="B739" s="8">
        <v>357</v>
      </c>
      <c r="C739" t="s">
        <v>2093</v>
      </c>
      <c r="D739" s="8" t="s">
        <v>44</v>
      </c>
      <c r="E739" t="s">
        <v>2094</v>
      </c>
      <c r="F739" t="s">
        <v>40</v>
      </c>
      <c r="H739" t="s">
        <v>40</v>
      </c>
      <c r="K739" t="s">
        <v>40</v>
      </c>
      <c r="R739" t="s">
        <v>1255</v>
      </c>
      <c r="S739" t="s">
        <v>1260</v>
      </c>
      <c r="T739" t="s">
        <v>149</v>
      </c>
      <c r="U739" t="s">
        <v>2064</v>
      </c>
      <c r="W739" t="s">
        <v>1318</v>
      </c>
      <c r="X739" t="s">
        <v>1319</v>
      </c>
    </row>
    <row r="740" spans="1:27" x14ac:dyDescent="0.4">
      <c r="A740">
        <v>738</v>
      </c>
      <c r="B740" s="8">
        <v>357</v>
      </c>
      <c r="C740" t="s">
        <v>2095</v>
      </c>
      <c r="D740" s="8" t="s">
        <v>44</v>
      </c>
      <c r="E740" t="s">
        <v>2096</v>
      </c>
      <c r="F740" t="s">
        <v>40</v>
      </c>
      <c r="H740" t="s">
        <v>40</v>
      </c>
      <c r="K740" t="s">
        <v>40</v>
      </c>
      <c r="R740" t="s">
        <v>1255</v>
      </c>
      <c r="S740" t="s">
        <v>1260</v>
      </c>
      <c r="T740" t="s">
        <v>149</v>
      </c>
      <c r="U740" t="s">
        <v>2064</v>
      </c>
      <c r="W740" t="s">
        <v>1322</v>
      </c>
      <c r="X740" t="s">
        <v>1323</v>
      </c>
    </row>
    <row r="741" spans="1:27" x14ac:dyDescent="0.4">
      <c r="A741">
        <v>739</v>
      </c>
      <c r="B741" s="8">
        <v>357</v>
      </c>
      <c r="C741" t="s">
        <v>2097</v>
      </c>
      <c r="D741" s="8" t="s">
        <v>44</v>
      </c>
      <c r="E741" t="s">
        <v>2098</v>
      </c>
      <c r="F741" t="s">
        <v>40</v>
      </c>
      <c r="H741" t="s">
        <v>40</v>
      </c>
      <c r="K741" t="s">
        <v>40</v>
      </c>
      <c r="R741" t="s">
        <v>1255</v>
      </c>
      <c r="S741" t="s">
        <v>1260</v>
      </c>
      <c r="T741" t="s">
        <v>149</v>
      </c>
      <c r="U741" t="s">
        <v>2064</v>
      </c>
      <c r="W741" t="s">
        <v>1326</v>
      </c>
      <c r="X741" t="s">
        <v>1327</v>
      </c>
    </row>
    <row r="742" spans="1:27" x14ac:dyDescent="0.4">
      <c r="A742">
        <v>740</v>
      </c>
      <c r="B742" s="8">
        <v>357</v>
      </c>
      <c r="C742" t="s">
        <v>2099</v>
      </c>
      <c r="D742" s="8" t="s">
        <v>44</v>
      </c>
      <c r="E742" t="s">
        <v>2100</v>
      </c>
      <c r="F742" t="s">
        <v>40</v>
      </c>
      <c r="H742" t="s">
        <v>40</v>
      </c>
      <c r="K742" t="s">
        <v>40</v>
      </c>
      <c r="R742" t="s">
        <v>1255</v>
      </c>
      <c r="S742" t="s">
        <v>1260</v>
      </c>
      <c r="T742" t="s">
        <v>149</v>
      </c>
      <c r="U742" t="s">
        <v>2064</v>
      </c>
      <c r="W742" t="s">
        <v>1330</v>
      </c>
      <c r="X742" t="s">
        <v>1331</v>
      </c>
    </row>
    <row r="743" spans="1:27" x14ac:dyDescent="0.4">
      <c r="A743">
        <v>741</v>
      </c>
      <c r="B743" s="8">
        <v>357</v>
      </c>
      <c r="C743" t="s">
        <v>2101</v>
      </c>
      <c r="D743" s="8" t="s">
        <v>44</v>
      </c>
      <c r="E743" t="s">
        <v>2102</v>
      </c>
      <c r="F743" t="s">
        <v>40</v>
      </c>
      <c r="H743" t="s">
        <v>40</v>
      </c>
      <c r="K743" t="s">
        <v>40</v>
      </c>
      <c r="R743" t="s">
        <v>1255</v>
      </c>
      <c r="S743" t="s">
        <v>1260</v>
      </c>
      <c r="T743" t="s">
        <v>149</v>
      </c>
      <c r="U743" t="s">
        <v>2064</v>
      </c>
      <c r="W743" t="s">
        <v>1334</v>
      </c>
      <c r="X743" t="s">
        <v>1335</v>
      </c>
    </row>
    <row r="744" spans="1:27" x14ac:dyDescent="0.4">
      <c r="A744">
        <v>742</v>
      </c>
      <c r="B744" s="8">
        <v>357</v>
      </c>
      <c r="C744" t="s">
        <v>2103</v>
      </c>
      <c r="D744" s="8" t="s">
        <v>44</v>
      </c>
      <c r="E744" t="s">
        <v>2104</v>
      </c>
      <c r="F744" t="s">
        <v>40</v>
      </c>
      <c r="H744" t="s">
        <v>40</v>
      </c>
      <c r="K744" t="s">
        <v>40</v>
      </c>
      <c r="R744" t="s">
        <v>1255</v>
      </c>
      <c r="S744" t="s">
        <v>1260</v>
      </c>
      <c r="T744" t="s">
        <v>149</v>
      </c>
      <c r="U744" t="s">
        <v>2064</v>
      </c>
      <c r="W744" t="s">
        <v>1338</v>
      </c>
      <c r="X744" t="s">
        <v>1339</v>
      </c>
    </row>
    <row r="745" spans="1:27" x14ac:dyDescent="0.4">
      <c r="A745">
        <v>743</v>
      </c>
      <c r="B745" s="8">
        <v>357</v>
      </c>
      <c r="C745" t="s">
        <v>2105</v>
      </c>
      <c r="D745" s="8" t="s">
        <v>44</v>
      </c>
      <c r="E745" t="s">
        <v>2106</v>
      </c>
      <c r="F745" t="s">
        <v>40</v>
      </c>
      <c r="H745" t="s">
        <v>40</v>
      </c>
      <c r="K745" t="s">
        <v>40</v>
      </c>
      <c r="R745" t="s">
        <v>1255</v>
      </c>
      <c r="S745" t="s">
        <v>1260</v>
      </c>
      <c r="T745" t="s">
        <v>149</v>
      </c>
      <c r="U745" t="s">
        <v>2064</v>
      </c>
      <c r="W745" t="s">
        <v>1342</v>
      </c>
      <c r="X745" t="s">
        <v>1343</v>
      </c>
    </row>
    <row r="746" spans="1:27" x14ac:dyDescent="0.4">
      <c r="A746">
        <v>744</v>
      </c>
      <c r="B746" s="8">
        <v>357</v>
      </c>
      <c r="C746" t="s">
        <v>2107</v>
      </c>
      <c r="D746" s="8" t="s">
        <v>44</v>
      </c>
      <c r="E746" t="s">
        <v>2108</v>
      </c>
      <c r="F746" t="s">
        <v>40</v>
      </c>
      <c r="H746" t="s">
        <v>40</v>
      </c>
      <c r="K746" t="s">
        <v>40</v>
      </c>
      <c r="R746" t="s">
        <v>1255</v>
      </c>
      <c r="S746" t="s">
        <v>1260</v>
      </c>
      <c r="T746" t="s">
        <v>149</v>
      </c>
      <c r="U746" t="s">
        <v>2064</v>
      </c>
      <c r="W746" t="s">
        <v>1346</v>
      </c>
      <c r="X746" t="s">
        <v>1347</v>
      </c>
    </row>
    <row r="747" spans="1:27" x14ac:dyDescent="0.4">
      <c r="A747">
        <v>745</v>
      </c>
      <c r="B747" s="8">
        <v>357</v>
      </c>
      <c r="C747" t="s">
        <v>2109</v>
      </c>
      <c r="D747" s="8" t="s">
        <v>44</v>
      </c>
      <c r="E747" t="s">
        <v>2110</v>
      </c>
      <c r="F747" t="s">
        <v>40</v>
      </c>
      <c r="H747" t="s">
        <v>40</v>
      </c>
      <c r="K747" t="s">
        <v>40</v>
      </c>
      <c r="R747" t="s">
        <v>1255</v>
      </c>
      <c r="S747" t="s">
        <v>1260</v>
      </c>
      <c r="T747" t="s">
        <v>149</v>
      </c>
      <c r="U747" t="s">
        <v>2064</v>
      </c>
      <c r="W747" t="s">
        <v>1350</v>
      </c>
      <c r="X747" t="s">
        <v>1351</v>
      </c>
    </row>
    <row r="748" spans="1:27" x14ac:dyDescent="0.4">
      <c r="A748">
        <v>746</v>
      </c>
      <c r="B748" s="8">
        <v>357</v>
      </c>
      <c r="C748" t="s">
        <v>2111</v>
      </c>
      <c r="D748" s="8" t="s">
        <v>44</v>
      </c>
      <c r="E748" t="s">
        <v>2112</v>
      </c>
      <c r="F748" t="s">
        <v>40</v>
      </c>
      <c r="H748" t="s">
        <v>40</v>
      </c>
      <c r="K748" t="s">
        <v>40</v>
      </c>
      <c r="R748" t="s">
        <v>1255</v>
      </c>
      <c r="S748" t="s">
        <v>1260</v>
      </c>
      <c r="T748" t="s">
        <v>149</v>
      </c>
      <c r="U748" t="s">
        <v>2064</v>
      </c>
      <c r="W748" t="s">
        <v>1354</v>
      </c>
      <c r="X748" t="s">
        <v>1355</v>
      </c>
    </row>
    <row r="749" spans="1:27" x14ac:dyDescent="0.4">
      <c r="A749">
        <v>747</v>
      </c>
      <c r="B749" s="8">
        <v>357</v>
      </c>
      <c r="C749" t="s">
        <v>2113</v>
      </c>
      <c r="D749" s="8" t="s">
        <v>44</v>
      </c>
      <c r="E749" t="s">
        <v>2112</v>
      </c>
      <c r="F749" t="s">
        <v>34</v>
      </c>
      <c r="H749" t="s">
        <v>40</v>
      </c>
      <c r="J749" t="s">
        <v>2114</v>
      </c>
      <c r="K749" t="s">
        <v>40</v>
      </c>
      <c r="R749" t="s">
        <v>1255</v>
      </c>
      <c r="T749" t="s">
        <v>149</v>
      </c>
      <c r="U749" t="s">
        <v>2064</v>
      </c>
      <c r="W749" t="s">
        <v>1358</v>
      </c>
      <c r="X749" t="s">
        <v>1355</v>
      </c>
      <c r="AA749" t="s">
        <v>2115</v>
      </c>
    </row>
    <row r="750" spans="1:27" x14ac:dyDescent="0.4">
      <c r="A750">
        <v>748</v>
      </c>
      <c r="B750" s="8">
        <v>357</v>
      </c>
      <c r="C750" t="s">
        <v>2116</v>
      </c>
      <c r="D750" s="8" t="s">
        <v>44</v>
      </c>
      <c r="E750" t="s">
        <v>2117</v>
      </c>
      <c r="F750" t="s">
        <v>40</v>
      </c>
      <c r="H750" t="s">
        <v>40</v>
      </c>
      <c r="K750" t="s">
        <v>40</v>
      </c>
      <c r="R750" t="s">
        <v>1255</v>
      </c>
      <c r="S750" t="s">
        <v>1260</v>
      </c>
      <c r="T750" t="s">
        <v>153</v>
      </c>
      <c r="U750" t="s">
        <v>2118</v>
      </c>
      <c r="W750" t="s">
        <v>90</v>
      </c>
      <c r="X750" t="s">
        <v>1262</v>
      </c>
    </row>
    <row r="751" spans="1:27" x14ac:dyDescent="0.4">
      <c r="A751">
        <v>749</v>
      </c>
      <c r="B751" s="8">
        <v>357</v>
      </c>
      <c r="C751" t="s">
        <v>2119</v>
      </c>
      <c r="D751" s="8" t="s">
        <v>44</v>
      </c>
      <c r="E751" t="s">
        <v>2120</v>
      </c>
      <c r="F751" t="s">
        <v>40</v>
      </c>
      <c r="H751" t="s">
        <v>40</v>
      </c>
      <c r="K751" t="s">
        <v>40</v>
      </c>
      <c r="R751" t="s">
        <v>1255</v>
      </c>
      <c r="S751" t="s">
        <v>1260</v>
      </c>
      <c r="T751" t="s">
        <v>153</v>
      </c>
      <c r="U751" t="s">
        <v>2118</v>
      </c>
      <c r="W751" t="s">
        <v>458</v>
      </c>
      <c r="X751" t="s">
        <v>1265</v>
      </c>
    </row>
    <row r="752" spans="1:27" x14ac:dyDescent="0.4">
      <c r="A752">
        <v>750</v>
      </c>
      <c r="B752" s="8">
        <v>357</v>
      </c>
      <c r="C752" t="s">
        <v>2121</v>
      </c>
      <c r="D752" s="8" t="s">
        <v>44</v>
      </c>
      <c r="E752" t="s">
        <v>2122</v>
      </c>
      <c r="F752" t="s">
        <v>40</v>
      </c>
      <c r="H752" t="s">
        <v>40</v>
      </c>
      <c r="K752" t="s">
        <v>40</v>
      </c>
      <c r="R752" t="s">
        <v>1255</v>
      </c>
      <c r="S752" t="s">
        <v>1260</v>
      </c>
      <c r="T752" t="s">
        <v>153</v>
      </c>
      <c r="U752" t="s">
        <v>2118</v>
      </c>
      <c r="W752" t="s">
        <v>461</v>
      </c>
      <c r="X752" t="s">
        <v>1268</v>
      </c>
    </row>
    <row r="753" spans="1:24" x14ac:dyDescent="0.4">
      <c r="A753">
        <v>751</v>
      </c>
      <c r="B753" s="8">
        <v>357</v>
      </c>
      <c r="C753" t="s">
        <v>2123</v>
      </c>
      <c r="D753" s="8" t="s">
        <v>44</v>
      </c>
      <c r="E753" t="s">
        <v>2124</v>
      </c>
      <c r="F753" t="s">
        <v>40</v>
      </c>
      <c r="H753" t="s">
        <v>40</v>
      </c>
      <c r="K753" t="s">
        <v>40</v>
      </c>
      <c r="R753" t="s">
        <v>1255</v>
      </c>
      <c r="S753" t="s">
        <v>1260</v>
      </c>
      <c r="T753" t="s">
        <v>153</v>
      </c>
      <c r="U753" t="s">
        <v>2118</v>
      </c>
      <c r="W753" t="s">
        <v>1271</v>
      </c>
      <c r="X753" t="s">
        <v>1272</v>
      </c>
    </row>
    <row r="754" spans="1:24" x14ac:dyDescent="0.4">
      <c r="A754">
        <v>752</v>
      </c>
      <c r="B754" s="8">
        <v>357</v>
      </c>
      <c r="C754" t="s">
        <v>2125</v>
      </c>
      <c r="D754" s="8" t="s">
        <v>44</v>
      </c>
      <c r="E754" t="s">
        <v>2126</v>
      </c>
      <c r="F754" t="s">
        <v>40</v>
      </c>
      <c r="H754" t="s">
        <v>40</v>
      </c>
      <c r="K754" t="s">
        <v>40</v>
      </c>
      <c r="R754" t="s">
        <v>1255</v>
      </c>
      <c r="S754" t="s">
        <v>1260</v>
      </c>
      <c r="T754" t="s">
        <v>153</v>
      </c>
      <c r="U754" t="s">
        <v>2118</v>
      </c>
      <c r="W754" t="s">
        <v>918</v>
      </c>
      <c r="X754" t="s">
        <v>1275</v>
      </c>
    </row>
    <row r="755" spans="1:24" x14ac:dyDescent="0.4">
      <c r="A755">
        <v>753</v>
      </c>
      <c r="B755" s="8">
        <v>357</v>
      </c>
      <c r="C755" t="s">
        <v>2127</v>
      </c>
      <c r="D755" s="8" t="s">
        <v>44</v>
      </c>
      <c r="E755" t="s">
        <v>2128</v>
      </c>
      <c r="F755" t="s">
        <v>40</v>
      </c>
      <c r="H755" t="s">
        <v>40</v>
      </c>
      <c r="K755" t="s">
        <v>40</v>
      </c>
      <c r="R755" t="s">
        <v>1255</v>
      </c>
      <c r="S755" t="s">
        <v>1260</v>
      </c>
      <c r="T755" t="s">
        <v>153</v>
      </c>
      <c r="U755" t="s">
        <v>2118</v>
      </c>
      <c r="W755" t="s">
        <v>1278</v>
      </c>
      <c r="X755" t="s">
        <v>1279</v>
      </c>
    </row>
    <row r="756" spans="1:24" x14ac:dyDescent="0.4">
      <c r="A756">
        <v>754</v>
      </c>
      <c r="B756" s="8">
        <v>357</v>
      </c>
      <c r="C756" t="s">
        <v>2129</v>
      </c>
      <c r="D756" s="8" t="s">
        <v>44</v>
      </c>
      <c r="E756" t="s">
        <v>2130</v>
      </c>
      <c r="F756" t="s">
        <v>40</v>
      </c>
      <c r="H756" t="s">
        <v>40</v>
      </c>
      <c r="K756" t="s">
        <v>40</v>
      </c>
      <c r="R756" t="s">
        <v>1255</v>
      </c>
      <c r="S756" t="s">
        <v>1260</v>
      </c>
      <c r="T756" t="s">
        <v>153</v>
      </c>
      <c r="U756" t="s">
        <v>2118</v>
      </c>
      <c r="W756" t="s">
        <v>1282</v>
      </c>
      <c r="X756" t="s">
        <v>1283</v>
      </c>
    </row>
    <row r="757" spans="1:24" x14ac:dyDescent="0.4">
      <c r="A757">
        <v>755</v>
      </c>
      <c r="B757" s="8">
        <v>357</v>
      </c>
      <c r="C757" t="s">
        <v>2131</v>
      </c>
      <c r="D757" s="8" t="s">
        <v>44</v>
      </c>
      <c r="E757" t="s">
        <v>2132</v>
      </c>
      <c r="F757" t="s">
        <v>40</v>
      </c>
      <c r="H757" t="s">
        <v>40</v>
      </c>
      <c r="K757" t="s">
        <v>40</v>
      </c>
      <c r="R757" t="s">
        <v>1255</v>
      </c>
      <c r="S757" t="s">
        <v>1260</v>
      </c>
      <c r="T757" t="s">
        <v>153</v>
      </c>
      <c r="U757" t="s">
        <v>2118</v>
      </c>
      <c r="W757" t="s">
        <v>1286</v>
      </c>
      <c r="X757" t="s">
        <v>1287</v>
      </c>
    </row>
    <row r="758" spans="1:24" x14ac:dyDescent="0.4">
      <c r="A758">
        <v>756</v>
      </c>
      <c r="B758" s="8">
        <v>357</v>
      </c>
      <c r="C758" t="s">
        <v>2133</v>
      </c>
      <c r="D758" s="8" t="s">
        <v>44</v>
      </c>
      <c r="E758" t="s">
        <v>2134</v>
      </c>
      <c r="F758" t="s">
        <v>40</v>
      </c>
      <c r="H758" t="s">
        <v>40</v>
      </c>
      <c r="K758" t="s">
        <v>40</v>
      </c>
      <c r="R758" t="s">
        <v>1255</v>
      </c>
      <c r="S758" t="s">
        <v>1260</v>
      </c>
      <c r="T758" t="s">
        <v>153</v>
      </c>
      <c r="U758" t="s">
        <v>2118</v>
      </c>
      <c r="W758" t="s">
        <v>1290</v>
      </c>
      <c r="X758" t="s">
        <v>1291</v>
      </c>
    </row>
    <row r="759" spans="1:24" x14ac:dyDescent="0.4">
      <c r="A759">
        <v>757</v>
      </c>
      <c r="B759" s="8">
        <v>357</v>
      </c>
      <c r="C759" t="s">
        <v>2135</v>
      </c>
      <c r="D759" s="8" t="s">
        <v>44</v>
      </c>
      <c r="E759" t="s">
        <v>2136</v>
      </c>
      <c r="F759" t="s">
        <v>40</v>
      </c>
      <c r="H759" t="s">
        <v>40</v>
      </c>
      <c r="K759" t="s">
        <v>40</v>
      </c>
      <c r="R759" t="s">
        <v>1255</v>
      </c>
      <c r="S759" t="s">
        <v>1260</v>
      </c>
      <c r="T759" t="s">
        <v>153</v>
      </c>
      <c r="U759" t="s">
        <v>2118</v>
      </c>
      <c r="W759" t="s">
        <v>1294</v>
      </c>
      <c r="X759" t="s">
        <v>1295</v>
      </c>
    </row>
    <row r="760" spans="1:24" x14ac:dyDescent="0.4">
      <c r="A760">
        <v>758</v>
      </c>
      <c r="B760" s="8">
        <v>357</v>
      </c>
      <c r="C760" t="s">
        <v>2137</v>
      </c>
      <c r="D760" s="8" t="s">
        <v>44</v>
      </c>
      <c r="E760" t="s">
        <v>2138</v>
      </c>
      <c r="F760" t="s">
        <v>40</v>
      </c>
      <c r="H760" t="s">
        <v>40</v>
      </c>
      <c r="K760" t="s">
        <v>40</v>
      </c>
      <c r="R760" t="s">
        <v>1255</v>
      </c>
      <c r="S760" t="s">
        <v>1260</v>
      </c>
      <c r="T760" t="s">
        <v>153</v>
      </c>
      <c r="U760" t="s">
        <v>2118</v>
      </c>
      <c r="W760" t="s">
        <v>1298</v>
      </c>
      <c r="X760" t="s">
        <v>1299</v>
      </c>
    </row>
    <row r="761" spans="1:24" x14ac:dyDescent="0.4">
      <c r="A761">
        <v>759</v>
      </c>
      <c r="B761" s="8">
        <v>357</v>
      </c>
      <c r="C761" t="s">
        <v>2139</v>
      </c>
      <c r="D761" s="8" t="s">
        <v>44</v>
      </c>
      <c r="E761" t="s">
        <v>2140</v>
      </c>
      <c r="F761" t="s">
        <v>40</v>
      </c>
      <c r="H761" t="s">
        <v>40</v>
      </c>
      <c r="K761" t="s">
        <v>40</v>
      </c>
      <c r="R761" t="s">
        <v>1255</v>
      </c>
      <c r="S761" t="s">
        <v>1260</v>
      </c>
      <c r="T761" t="s">
        <v>153</v>
      </c>
      <c r="U761" t="s">
        <v>2118</v>
      </c>
      <c r="W761" t="s">
        <v>1302</v>
      </c>
      <c r="X761" t="s">
        <v>1303</v>
      </c>
    </row>
    <row r="762" spans="1:24" x14ac:dyDescent="0.4">
      <c r="A762">
        <v>760</v>
      </c>
      <c r="B762" s="8">
        <v>357</v>
      </c>
      <c r="C762" t="s">
        <v>2141</v>
      </c>
      <c r="D762" s="8" t="s">
        <v>44</v>
      </c>
      <c r="E762" t="s">
        <v>2142</v>
      </c>
      <c r="F762" t="s">
        <v>40</v>
      </c>
      <c r="H762" t="s">
        <v>40</v>
      </c>
      <c r="K762" t="s">
        <v>40</v>
      </c>
      <c r="R762" t="s">
        <v>1255</v>
      </c>
      <c r="S762" t="s">
        <v>1260</v>
      </c>
      <c r="T762" t="s">
        <v>153</v>
      </c>
      <c r="U762" t="s">
        <v>2118</v>
      </c>
      <c r="W762" t="s">
        <v>1306</v>
      </c>
      <c r="X762" t="s">
        <v>1307</v>
      </c>
    </row>
    <row r="763" spans="1:24" x14ac:dyDescent="0.4">
      <c r="A763">
        <v>761</v>
      </c>
      <c r="B763" s="8">
        <v>357</v>
      </c>
      <c r="C763" t="s">
        <v>2143</v>
      </c>
      <c r="D763" s="8" t="s">
        <v>44</v>
      </c>
      <c r="E763" t="s">
        <v>2144</v>
      </c>
      <c r="F763" t="s">
        <v>40</v>
      </c>
      <c r="H763" t="s">
        <v>40</v>
      </c>
      <c r="K763" t="s">
        <v>40</v>
      </c>
      <c r="R763" t="s">
        <v>1255</v>
      </c>
      <c r="S763" t="s">
        <v>1260</v>
      </c>
      <c r="T763" t="s">
        <v>153</v>
      </c>
      <c r="U763" t="s">
        <v>2118</v>
      </c>
      <c r="W763" t="s">
        <v>1310</v>
      </c>
      <c r="X763" t="s">
        <v>1311</v>
      </c>
    </row>
    <row r="764" spans="1:24" x14ac:dyDescent="0.4">
      <c r="A764">
        <v>762</v>
      </c>
      <c r="B764" s="8">
        <v>357</v>
      </c>
      <c r="C764" t="s">
        <v>2145</v>
      </c>
      <c r="D764" s="8" t="s">
        <v>44</v>
      </c>
      <c r="E764" t="s">
        <v>2146</v>
      </c>
      <c r="F764" t="s">
        <v>40</v>
      </c>
      <c r="H764" t="s">
        <v>40</v>
      </c>
      <c r="K764" t="s">
        <v>40</v>
      </c>
      <c r="R764" t="s">
        <v>1255</v>
      </c>
      <c r="S764" t="s">
        <v>1260</v>
      </c>
      <c r="T764" t="s">
        <v>153</v>
      </c>
      <c r="U764" t="s">
        <v>2118</v>
      </c>
      <c r="W764" t="s">
        <v>1314</v>
      </c>
      <c r="X764" t="s">
        <v>1315</v>
      </c>
    </row>
    <row r="765" spans="1:24" x14ac:dyDescent="0.4">
      <c r="A765">
        <v>763</v>
      </c>
      <c r="B765" s="8">
        <v>357</v>
      </c>
      <c r="C765" t="s">
        <v>2147</v>
      </c>
      <c r="D765" s="8" t="s">
        <v>44</v>
      </c>
      <c r="E765" t="s">
        <v>2148</v>
      </c>
      <c r="F765" t="s">
        <v>40</v>
      </c>
      <c r="H765" t="s">
        <v>40</v>
      </c>
      <c r="K765" t="s">
        <v>40</v>
      </c>
      <c r="R765" t="s">
        <v>1255</v>
      </c>
      <c r="S765" t="s">
        <v>1260</v>
      </c>
      <c r="T765" t="s">
        <v>153</v>
      </c>
      <c r="U765" t="s">
        <v>2118</v>
      </c>
      <c r="W765" t="s">
        <v>1318</v>
      </c>
      <c r="X765" t="s">
        <v>1319</v>
      </c>
    </row>
    <row r="766" spans="1:24" x14ac:dyDescent="0.4">
      <c r="A766">
        <v>764</v>
      </c>
      <c r="B766" s="8">
        <v>357</v>
      </c>
      <c r="C766" t="s">
        <v>2149</v>
      </c>
      <c r="D766" s="8" t="s">
        <v>44</v>
      </c>
      <c r="E766" t="s">
        <v>2150</v>
      </c>
      <c r="F766" t="s">
        <v>40</v>
      </c>
      <c r="H766" t="s">
        <v>40</v>
      </c>
      <c r="K766" t="s">
        <v>40</v>
      </c>
      <c r="R766" t="s">
        <v>1255</v>
      </c>
      <c r="S766" t="s">
        <v>1260</v>
      </c>
      <c r="T766" t="s">
        <v>153</v>
      </c>
      <c r="U766" t="s">
        <v>2118</v>
      </c>
      <c r="W766" t="s">
        <v>1322</v>
      </c>
      <c r="X766" t="s">
        <v>1323</v>
      </c>
    </row>
    <row r="767" spans="1:24" x14ac:dyDescent="0.4">
      <c r="A767">
        <v>765</v>
      </c>
      <c r="B767" s="8">
        <v>357</v>
      </c>
      <c r="C767" t="s">
        <v>2151</v>
      </c>
      <c r="D767" s="8" t="s">
        <v>44</v>
      </c>
      <c r="E767" t="s">
        <v>2152</v>
      </c>
      <c r="F767" t="s">
        <v>40</v>
      </c>
      <c r="H767" t="s">
        <v>40</v>
      </c>
      <c r="K767" t="s">
        <v>40</v>
      </c>
      <c r="R767" t="s">
        <v>1255</v>
      </c>
      <c r="S767" t="s">
        <v>1260</v>
      </c>
      <c r="T767" t="s">
        <v>153</v>
      </c>
      <c r="U767" t="s">
        <v>2118</v>
      </c>
      <c r="W767" t="s">
        <v>1326</v>
      </c>
      <c r="X767" t="s">
        <v>1327</v>
      </c>
    </row>
    <row r="768" spans="1:24" x14ac:dyDescent="0.4">
      <c r="A768">
        <v>766</v>
      </c>
      <c r="B768" s="8">
        <v>357</v>
      </c>
      <c r="C768" t="s">
        <v>2153</v>
      </c>
      <c r="D768" s="8" t="s">
        <v>44</v>
      </c>
      <c r="E768" t="s">
        <v>2154</v>
      </c>
      <c r="F768" t="s">
        <v>40</v>
      </c>
      <c r="H768" t="s">
        <v>40</v>
      </c>
      <c r="K768" t="s">
        <v>40</v>
      </c>
      <c r="R768" t="s">
        <v>1255</v>
      </c>
      <c r="S768" t="s">
        <v>1260</v>
      </c>
      <c r="T768" t="s">
        <v>153</v>
      </c>
      <c r="U768" t="s">
        <v>2118</v>
      </c>
      <c r="W768" t="s">
        <v>1330</v>
      </c>
      <c r="X768" t="s">
        <v>1331</v>
      </c>
    </row>
    <row r="769" spans="1:27" x14ac:dyDescent="0.4">
      <c r="A769">
        <v>767</v>
      </c>
      <c r="B769" s="8">
        <v>357</v>
      </c>
      <c r="C769" t="s">
        <v>2155</v>
      </c>
      <c r="D769" s="8" t="s">
        <v>44</v>
      </c>
      <c r="E769" t="s">
        <v>2156</v>
      </c>
      <c r="F769" t="s">
        <v>40</v>
      </c>
      <c r="H769" t="s">
        <v>40</v>
      </c>
      <c r="K769" t="s">
        <v>40</v>
      </c>
      <c r="R769" t="s">
        <v>1255</v>
      </c>
      <c r="S769" t="s">
        <v>1260</v>
      </c>
      <c r="T769" t="s">
        <v>153</v>
      </c>
      <c r="U769" t="s">
        <v>2118</v>
      </c>
      <c r="W769" t="s">
        <v>1334</v>
      </c>
      <c r="X769" t="s">
        <v>1335</v>
      </c>
    </row>
    <row r="770" spans="1:27" x14ac:dyDescent="0.4">
      <c r="A770">
        <v>768</v>
      </c>
      <c r="B770" s="8">
        <v>357</v>
      </c>
      <c r="C770" t="s">
        <v>2157</v>
      </c>
      <c r="D770" s="8" t="s">
        <v>44</v>
      </c>
      <c r="E770" t="s">
        <v>2158</v>
      </c>
      <c r="F770" t="s">
        <v>40</v>
      </c>
      <c r="H770" t="s">
        <v>40</v>
      </c>
      <c r="K770" t="s">
        <v>40</v>
      </c>
      <c r="R770" t="s">
        <v>1255</v>
      </c>
      <c r="S770" t="s">
        <v>1260</v>
      </c>
      <c r="T770" t="s">
        <v>153</v>
      </c>
      <c r="U770" t="s">
        <v>2118</v>
      </c>
      <c r="W770" t="s">
        <v>1338</v>
      </c>
      <c r="X770" t="s">
        <v>1339</v>
      </c>
    </row>
    <row r="771" spans="1:27" x14ac:dyDescent="0.4">
      <c r="A771">
        <v>769</v>
      </c>
      <c r="B771" s="8">
        <v>357</v>
      </c>
      <c r="C771" t="s">
        <v>2159</v>
      </c>
      <c r="D771" s="8" t="s">
        <v>44</v>
      </c>
      <c r="E771" t="s">
        <v>2160</v>
      </c>
      <c r="F771" t="s">
        <v>40</v>
      </c>
      <c r="H771" t="s">
        <v>40</v>
      </c>
      <c r="K771" t="s">
        <v>40</v>
      </c>
      <c r="R771" t="s">
        <v>1255</v>
      </c>
      <c r="S771" t="s">
        <v>1260</v>
      </c>
      <c r="T771" t="s">
        <v>153</v>
      </c>
      <c r="U771" t="s">
        <v>2118</v>
      </c>
      <c r="W771" t="s">
        <v>1342</v>
      </c>
      <c r="X771" t="s">
        <v>1343</v>
      </c>
    </row>
    <row r="772" spans="1:27" x14ac:dyDescent="0.4">
      <c r="A772">
        <v>770</v>
      </c>
      <c r="B772" s="8">
        <v>357</v>
      </c>
      <c r="C772" t="s">
        <v>2161</v>
      </c>
      <c r="D772" s="8" t="s">
        <v>44</v>
      </c>
      <c r="E772" t="s">
        <v>2162</v>
      </c>
      <c r="F772" t="s">
        <v>40</v>
      </c>
      <c r="H772" t="s">
        <v>40</v>
      </c>
      <c r="K772" t="s">
        <v>40</v>
      </c>
      <c r="R772" t="s">
        <v>1255</v>
      </c>
      <c r="S772" t="s">
        <v>1260</v>
      </c>
      <c r="T772" t="s">
        <v>153</v>
      </c>
      <c r="U772" t="s">
        <v>2118</v>
      </c>
      <c r="W772" t="s">
        <v>1346</v>
      </c>
      <c r="X772" t="s">
        <v>1347</v>
      </c>
    </row>
    <row r="773" spans="1:27" x14ac:dyDescent="0.4">
      <c r="A773">
        <v>771</v>
      </c>
      <c r="B773" s="8">
        <v>357</v>
      </c>
      <c r="C773" t="s">
        <v>2163</v>
      </c>
      <c r="D773" s="8" t="s">
        <v>44</v>
      </c>
      <c r="E773" t="s">
        <v>2164</v>
      </c>
      <c r="F773" t="s">
        <v>40</v>
      </c>
      <c r="H773" t="s">
        <v>40</v>
      </c>
      <c r="K773" t="s">
        <v>40</v>
      </c>
      <c r="R773" t="s">
        <v>1255</v>
      </c>
      <c r="S773" t="s">
        <v>1260</v>
      </c>
      <c r="T773" t="s">
        <v>153</v>
      </c>
      <c r="U773" t="s">
        <v>2118</v>
      </c>
      <c r="W773" t="s">
        <v>1350</v>
      </c>
      <c r="X773" t="s">
        <v>1351</v>
      </c>
    </row>
    <row r="774" spans="1:27" x14ac:dyDescent="0.4">
      <c r="A774">
        <v>772</v>
      </c>
      <c r="B774" s="8">
        <v>357</v>
      </c>
      <c r="C774" t="s">
        <v>2165</v>
      </c>
      <c r="D774" s="8" t="s">
        <v>44</v>
      </c>
      <c r="E774" t="s">
        <v>2166</v>
      </c>
      <c r="F774" t="s">
        <v>40</v>
      </c>
      <c r="H774" t="s">
        <v>40</v>
      </c>
      <c r="K774" t="s">
        <v>40</v>
      </c>
      <c r="R774" t="s">
        <v>1255</v>
      </c>
      <c r="S774" t="s">
        <v>1260</v>
      </c>
      <c r="T774" t="s">
        <v>153</v>
      </c>
      <c r="U774" t="s">
        <v>2118</v>
      </c>
      <c r="W774" t="s">
        <v>1354</v>
      </c>
      <c r="X774" t="s">
        <v>1355</v>
      </c>
    </row>
    <row r="775" spans="1:27" x14ac:dyDescent="0.4">
      <c r="A775">
        <v>773</v>
      </c>
      <c r="B775" s="8">
        <v>357</v>
      </c>
      <c r="C775" t="s">
        <v>2167</v>
      </c>
      <c r="D775" s="8" t="s">
        <v>44</v>
      </c>
      <c r="E775" t="s">
        <v>2166</v>
      </c>
      <c r="F775" t="s">
        <v>34</v>
      </c>
      <c r="H775" t="s">
        <v>40</v>
      </c>
      <c r="J775" t="s">
        <v>2168</v>
      </c>
      <c r="K775" t="s">
        <v>40</v>
      </c>
      <c r="R775" t="s">
        <v>1255</v>
      </c>
      <c r="T775" t="s">
        <v>153</v>
      </c>
      <c r="U775" t="s">
        <v>2118</v>
      </c>
      <c r="W775" t="s">
        <v>1358</v>
      </c>
      <c r="X775" t="s">
        <v>1355</v>
      </c>
      <c r="AA775" t="s">
        <v>2169</v>
      </c>
    </row>
    <row r="776" spans="1:27" x14ac:dyDescent="0.4">
      <c r="A776">
        <v>774</v>
      </c>
      <c r="B776" s="8">
        <v>357</v>
      </c>
      <c r="C776" t="s">
        <v>2170</v>
      </c>
      <c r="D776" s="8" t="s">
        <v>41</v>
      </c>
      <c r="E776" t="s">
        <v>2171</v>
      </c>
      <c r="F776" t="s">
        <v>40</v>
      </c>
      <c r="H776" t="s">
        <v>40</v>
      </c>
      <c r="K776" t="s">
        <v>40</v>
      </c>
      <c r="R776" t="s">
        <v>1255</v>
      </c>
      <c r="S776" t="s">
        <v>1260</v>
      </c>
      <c r="T776" t="s">
        <v>157</v>
      </c>
      <c r="U776" t="s">
        <v>2172</v>
      </c>
      <c r="W776" t="s">
        <v>90</v>
      </c>
      <c r="X776" t="s">
        <v>1262</v>
      </c>
    </row>
    <row r="777" spans="1:27" x14ac:dyDescent="0.4">
      <c r="A777">
        <v>775</v>
      </c>
      <c r="B777" s="8">
        <v>357</v>
      </c>
      <c r="C777" t="s">
        <v>2173</v>
      </c>
      <c r="D777" s="8" t="s">
        <v>41</v>
      </c>
      <c r="E777" t="s">
        <v>2174</v>
      </c>
      <c r="F777" t="s">
        <v>40</v>
      </c>
      <c r="H777" t="s">
        <v>40</v>
      </c>
      <c r="K777" t="s">
        <v>40</v>
      </c>
      <c r="R777" t="s">
        <v>1255</v>
      </c>
      <c r="S777" t="s">
        <v>1260</v>
      </c>
      <c r="T777" t="s">
        <v>157</v>
      </c>
      <c r="U777" t="s">
        <v>2172</v>
      </c>
      <c r="W777" t="s">
        <v>458</v>
      </c>
      <c r="X777" t="s">
        <v>1265</v>
      </c>
    </row>
    <row r="778" spans="1:27" x14ac:dyDescent="0.4">
      <c r="A778">
        <v>776</v>
      </c>
      <c r="B778" s="8">
        <v>357</v>
      </c>
      <c r="C778" t="s">
        <v>2175</v>
      </c>
      <c r="D778" s="8" t="s">
        <v>41</v>
      </c>
      <c r="E778" t="s">
        <v>2176</v>
      </c>
      <c r="F778" t="s">
        <v>40</v>
      </c>
      <c r="H778" t="s">
        <v>40</v>
      </c>
      <c r="K778" t="s">
        <v>40</v>
      </c>
      <c r="R778" t="s">
        <v>1255</v>
      </c>
      <c r="S778" t="s">
        <v>1260</v>
      </c>
      <c r="T778" t="s">
        <v>157</v>
      </c>
      <c r="U778" t="s">
        <v>2172</v>
      </c>
      <c r="W778" t="s">
        <v>461</v>
      </c>
      <c r="X778" t="s">
        <v>1268</v>
      </c>
    </row>
    <row r="779" spans="1:27" x14ac:dyDescent="0.4">
      <c r="A779">
        <v>777</v>
      </c>
      <c r="B779" s="8">
        <v>357</v>
      </c>
      <c r="C779" t="s">
        <v>2177</v>
      </c>
      <c r="D779" s="8" t="s">
        <v>41</v>
      </c>
      <c r="E779" t="s">
        <v>2178</v>
      </c>
      <c r="F779" t="s">
        <v>40</v>
      </c>
      <c r="H779" t="s">
        <v>40</v>
      </c>
      <c r="K779" t="s">
        <v>40</v>
      </c>
      <c r="R779" t="s">
        <v>1255</v>
      </c>
      <c r="S779" t="s">
        <v>1260</v>
      </c>
      <c r="T779" t="s">
        <v>157</v>
      </c>
      <c r="U779" t="s">
        <v>2172</v>
      </c>
      <c r="W779" t="s">
        <v>1271</v>
      </c>
      <c r="X779" t="s">
        <v>1272</v>
      </c>
    </row>
    <row r="780" spans="1:27" x14ac:dyDescent="0.4">
      <c r="A780">
        <v>778</v>
      </c>
      <c r="B780" s="8">
        <v>357</v>
      </c>
      <c r="C780" t="s">
        <v>2179</v>
      </c>
      <c r="D780" s="8" t="s">
        <v>41</v>
      </c>
      <c r="E780" t="s">
        <v>2180</v>
      </c>
      <c r="F780" t="s">
        <v>40</v>
      </c>
      <c r="H780" t="s">
        <v>40</v>
      </c>
      <c r="K780" t="s">
        <v>40</v>
      </c>
      <c r="R780" t="s">
        <v>1255</v>
      </c>
      <c r="S780" t="s">
        <v>1260</v>
      </c>
      <c r="T780" t="s">
        <v>157</v>
      </c>
      <c r="U780" t="s">
        <v>2172</v>
      </c>
      <c r="W780" t="s">
        <v>918</v>
      </c>
      <c r="X780" t="s">
        <v>1275</v>
      </c>
    </row>
    <row r="781" spans="1:27" x14ac:dyDescent="0.4">
      <c r="A781">
        <v>779</v>
      </c>
      <c r="B781" s="8">
        <v>357</v>
      </c>
      <c r="C781" t="s">
        <v>2181</v>
      </c>
      <c r="D781" s="8" t="s">
        <v>41</v>
      </c>
      <c r="E781" t="s">
        <v>2182</v>
      </c>
      <c r="F781" t="s">
        <v>40</v>
      </c>
      <c r="H781" t="s">
        <v>40</v>
      </c>
      <c r="K781" t="s">
        <v>40</v>
      </c>
      <c r="R781" t="s">
        <v>1255</v>
      </c>
      <c r="S781" t="s">
        <v>1260</v>
      </c>
      <c r="T781" t="s">
        <v>157</v>
      </c>
      <c r="U781" t="s">
        <v>2172</v>
      </c>
      <c r="W781" t="s">
        <v>1278</v>
      </c>
      <c r="X781" t="s">
        <v>1279</v>
      </c>
    </row>
    <row r="782" spans="1:27" x14ac:dyDescent="0.4">
      <c r="A782">
        <v>780</v>
      </c>
      <c r="B782" s="8">
        <v>357</v>
      </c>
      <c r="C782" t="s">
        <v>2183</v>
      </c>
      <c r="D782" s="8" t="s">
        <v>41</v>
      </c>
      <c r="E782" t="s">
        <v>2184</v>
      </c>
      <c r="F782" t="s">
        <v>40</v>
      </c>
      <c r="H782" t="s">
        <v>40</v>
      </c>
      <c r="K782" t="s">
        <v>40</v>
      </c>
      <c r="R782" t="s">
        <v>1255</v>
      </c>
      <c r="S782" t="s">
        <v>1260</v>
      </c>
      <c r="T782" t="s">
        <v>157</v>
      </c>
      <c r="U782" t="s">
        <v>2172</v>
      </c>
      <c r="W782" t="s">
        <v>1282</v>
      </c>
      <c r="X782" t="s">
        <v>1283</v>
      </c>
    </row>
    <row r="783" spans="1:27" x14ac:dyDescent="0.4">
      <c r="A783">
        <v>781</v>
      </c>
      <c r="B783" s="8">
        <v>357</v>
      </c>
      <c r="C783" t="s">
        <v>2185</v>
      </c>
      <c r="D783" s="8" t="s">
        <v>41</v>
      </c>
      <c r="E783" t="s">
        <v>2186</v>
      </c>
      <c r="F783" t="s">
        <v>40</v>
      </c>
      <c r="H783" t="s">
        <v>40</v>
      </c>
      <c r="K783" t="s">
        <v>40</v>
      </c>
      <c r="R783" t="s">
        <v>1255</v>
      </c>
      <c r="S783" t="s">
        <v>1260</v>
      </c>
      <c r="T783" t="s">
        <v>157</v>
      </c>
      <c r="U783" t="s">
        <v>2172</v>
      </c>
      <c r="W783" t="s">
        <v>1286</v>
      </c>
      <c r="X783" t="s">
        <v>1287</v>
      </c>
    </row>
    <row r="784" spans="1:27" x14ac:dyDescent="0.4">
      <c r="A784">
        <v>782</v>
      </c>
      <c r="B784" s="8">
        <v>357</v>
      </c>
      <c r="C784" t="s">
        <v>2187</v>
      </c>
      <c r="D784" s="8" t="s">
        <v>41</v>
      </c>
      <c r="E784" t="s">
        <v>2188</v>
      </c>
      <c r="F784" t="s">
        <v>40</v>
      </c>
      <c r="H784" t="s">
        <v>40</v>
      </c>
      <c r="K784" t="s">
        <v>40</v>
      </c>
      <c r="R784" t="s">
        <v>1255</v>
      </c>
      <c r="S784" t="s">
        <v>1260</v>
      </c>
      <c r="T784" t="s">
        <v>157</v>
      </c>
      <c r="U784" t="s">
        <v>2172</v>
      </c>
      <c r="W784" t="s">
        <v>1290</v>
      </c>
      <c r="X784" t="s">
        <v>1291</v>
      </c>
    </row>
    <row r="785" spans="1:24" x14ac:dyDescent="0.4">
      <c r="A785">
        <v>783</v>
      </c>
      <c r="B785" s="8">
        <v>357</v>
      </c>
      <c r="C785" t="s">
        <v>2189</v>
      </c>
      <c r="D785" s="8" t="s">
        <v>41</v>
      </c>
      <c r="E785" t="s">
        <v>2190</v>
      </c>
      <c r="F785" t="s">
        <v>40</v>
      </c>
      <c r="H785" t="s">
        <v>40</v>
      </c>
      <c r="K785" t="s">
        <v>40</v>
      </c>
      <c r="R785" t="s">
        <v>1255</v>
      </c>
      <c r="S785" t="s">
        <v>1260</v>
      </c>
      <c r="T785" t="s">
        <v>157</v>
      </c>
      <c r="U785" t="s">
        <v>2172</v>
      </c>
      <c r="W785" t="s">
        <v>1294</v>
      </c>
      <c r="X785" t="s">
        <v>1295</v>
      </c>
    </row>
    <row r="786" spans="1:24" x14ac:dyDescent="0.4">
      <c r="A786">
        <v>784</v>
      </c>
      <c r="B786" s="8">
        <v>357</v>
      </c>
      <c r="C786" t="s">
        <v>2191</v>
      </c>
      <c r="D786" s="8" t="s">
        <v>41</v>
      </c>
      <c r="E786" t="s">
        <v>2192</v>
      </c>
      <c r="F786" t="s">
        <v>40</v>
      </c>
      <c r="H786" t="s">
        <v>40</v>
      </c>
      <c r="K786" t="s">
        <v>40</v>
      </c>
      <c r="R786" t="s">
        <v>1255</v>
      </c>
      <c r="S786" t="s">
        <v>1260</v>
      </c>
      <c r="T786" t="s">
        <v>157</v>
      </c>
      <c r="U786" t="s">
        <v>2172</v>
      </c>
      <c r="W786" t="s">
        <v>1298</v>
      </c>
      <c r="X786" t="s">
        <v>1299</v>
      </c>
    </row>
    <row r="787" spans="1:24" x14ac:dyDescent="0.4">
      <c r="A787">
        <v>785</v>
      </c>
      <c r="B787" s="8">
        <v>357</v>
      </c>
      <c r="C787" t="s">
        <v>2193</v>
      </c>
      <c r="D787" s="8" t="s">
        <v>41</v>
      </c>
      <c r="E787" t="s">
        <v>2194</v>
      </c>
      <c r="F787" t="s">
        <v>40</v>
      </c>
      <c r="H787" t="s">
        <v>40</v>
      </c>
      <c r="K787" t="s">
        <v>40</v>
      </c>
      <c r="R787" t="s">
        <v>1255</v>
      </c>
      <c r="S787" t="s">
        <v>1260</v>
      </c>
      <c r="T787" t="s">
        <v>157</v>
      </c>
      <c r="U787" t="s">
        <v>2172</v>
      </c>
      <c r="W787" t="s">
        <v>1302</v>
      </c>
      <c r="X787" t="s">
        <v>1303</v>
      </c>
    </row>
    <row r="788" spans="1:24" x14ac:dyDescent="0.4">
      <c r="A788">
        <v>786</v>
      </c>
      <c r="B788" s="8">
        <v>357</v>
      </c>
      <c r="C788" t="s">
        <v>2195</v>
      </c>
      <c r="D788" s="8" t="s">
        <v>41</v>
      </c>
      <c r="E788" t="s">
        <v>2196</v>
      </c>
      <c r="F788" t="s">
        <v>40</v>
      </c>
      <c r="H788" t="s">
        <v>40</v>
      </c>
      <c r="K788" t="s">
        <v>40</v>
      </c>
      <c r="R788" t="s">
        <v>1255</v>
      </c>
      <c r="S788" t="s">
        <v>1260</v>
      </c>
      <c r="T788" t="s">
        <v>157</v>
      </c>
      <c r="U788" t="s">
        <v>2172</v>
      </c>
      <c r="W788" t="s">
        <v>1306</v>
      </c>
      <c r="X788" t="s">
        <v>1307</v>
      </c>
    </row>
    <row r="789" spans="1:24" x14ac:dyDescent="0.4">
      <c r="A789">
        <v>787</v>
      </c>
      <c r="B789" s="8">
        <v>357</v>
      </c>
      <c r="C789" t="s">
        <v>2197</v>
      </c>
      <c r="D789" s="8" t="s">
        <v>41</v>
      </c>
      <c r="E789" t="s">
        <v>2198</v>
      </c>
      <c r="F789" t="s">
        <v>40</v>
      </c>
      <c r="H789" t="s">
        <v>40</v>
      </c>
      <c r="K789" t="s">
        <v>40</v>
      </c>
      <c r="R789" t="s">
        <v>1255</v>
      </c>
      <c r="S789" t="s">
        <v>1260</v>
      </c>
      <c r="T789" t="s">
        <v>157</v>
      </c>
      <c r="U789" t="s">
        <v>2172</v>
      </c>
      <c r="W789" t="s">
        <v>1310</v>
      </c>
      <c r="X789" t="s">
        <v>1311</v>
      </c>
    </row>
    <row r="790" spans="1:24" x14ac:dyDescent="0.4">
      <c r="A790">
        <v>788</v>
      </c>
      <c r="B790" s="8">
        <v>357</v>
      </c>
      <c r="C790" t="s">
        <v>2199</v>
      </c>
      <c r="D790" s="8" t="s">
        <v>41</v>
      </c>
      <c r="E790" t="s">
        <v>2200</v>
      </c>
      <c r="F790" t="s">
        <v>40</v>
      </c>
      <c r="H790" t="s">
        <v>40</v>
      </c>
      <c r="K790" t="s">
        <v>40</v>
      </c>
      <c r="R790" t="s">
        <v>1255</v>
      </c>
      <c r="S790" t="s">
        <v>1260</v>
      </c>
      <c r="T790" t="s">
        <v>157</v>
      </c>
      <c r="U790" t="s">
        <v>2172</v>
      </c>
      <c r="W790" t="s">
        <v>1314</v>
      </c>
      <c r="X790" t="s">
        <v>1315</v>
      </c>
    </row>
    <row r="791" spans="1:24" x14ac:dyDescent="0.4">
      <c r="A791">
        <v>789</v>
      </c>
      <c r="B791" s="8">
        <v>357</v>
      </c>
      <c r="C791" t="s">
        <v>2201</v>
      </c>
      <c r="D791" s="8" t="s">
        <v>41</v>
      </c>
      <c r="E791" t="s">
        <v>2202</v>
      </c>
      <c r="F791" t="s">
        <v>40</v>
      </c>
      <c r="H791" t="s">
        <v>40</v>
      </c>
      <c r="K791" t="s">
        <v>40</v>
      </c>
      <c r="R791" t="s">
        <v>1255</v>
      </c>
      <c r="S791" t="s">
        <v>1260</v>
      </c>
      <c r="T791" t="s">
        <v>157</v>
      </c>
      <c r="U791" t="s">
        <v>2172</v>
      </c>
      <c r="W791" t="s">
        <v>1318</v>
      </c>
      <c r="X791" t="s">
        <v>1319</v>
      </c>
    </row>
    <row r="792" spans="1:24" x14ac:dyDescent="0.4">
      <c r="A792">
        <v>790</v>
      </c>
      <c r="B792" s="8">
        <v>357</v>
      </c>
      <c r="C792" t="s">
        <v>2203</v>
      </c>
      <c r="D792" s="8" t="s">
        <v>41</v>
      </c>
      <c r="E792" t="s">
        <v>2204</v>
      </c>
      <c r="F792" t="s">
        <v>40</v>
      </c>
      <c r="H792" t="s">
        <v>40</v>
      </c>
      <c r="K792" t="s">
        <v>40</v>
      </c>
      <c r="R792" t="s">
        <v>1255</v>
      </c>
      <c r="S792" t="s">
        <v>1260</v>
      </c>
      <c r="T792" t="s">
        <v>157</v>
      </c>
      <c r="U792" t="s">
        <v>2172</v>
      </c>
      <c r="W792" t="s">
        <v>1322</v>
      </c>
      <c r="X792" t="s">
        <v>1323</v>
      </c>
    </row>
    <row r="793" spans="1:24" x14ac:dyDescent="0.4">
      <c r="A793">
        <v>791</v>
      </c>
      <c r="B793" s="8">
        <v>357</v>
      </c>
      <c r="C793" t="s">
        <v>2205</v>
      </c>
      <c r="D793" s="8" t="s">
        <v>41</v>
      </c>
      <c r="E793" t="s">
        <v>2206</v>
      </c>
      <c r="F793" t="s">
        <v>40</v>
      </c>
      <c r="H793" t="s">
        <v>40</v>
      </c>
      <c r="K793" t="s">
        <v>40</v>
      </c>
      <c r="R793" t="s">
        <v>1255</v>
      </c>
      <c r="S793" t="s">
        <v>1260</v>
      </c>
      <c r="T793" t="s">
        <v>157</v>
      </c>
      <c r="U793" t="s">
        <v>2172</v>
      </c>
      <c r="W793" t="s">
        <v>1326</v>
      </c>
      <c r="X793" t="s">
        <v>1327</v>
      </c>
    </row>
    <row r="794" spans="1:24" x14ac:dyDescent="0.4">
      <c r="A794">
        <v>792</v>
      </c>
      <c r="B794" s="8">
        <v>357</v>
      </c>
      <c r="C794" t="s">
        <v>2207</v>
      </c>
      <c r="D794" s="8" t="s">
        <v>41</v>
      </c>
      <c r="E794" t="s">
        <v>2208</v>
      </c>
      <c r="F794" t="s">
        <v>40</v>
      </c>
      <c r="H794" t="s">
        <v>40</v>
      </c>
      <c r="K794" t="s">
        <v>40</v>
      </c>
      <c r="R794" t="s">
        <v>1255</v>
      </c>
      <c r="S794" t="s">
        <v>1260</v>
      </c>
      <c r="T794" t="s">
        <v>157</v>
      </c>
      <c r="U794" t="s">
        <v>2172</v>
      </c>
      <c r="W794" t="s">
        <v>1330</v>
      </c>
      <c r="X794" t="s">
        <v>1331</v>
      </c>
    </row>
    <row r="795" spans="1:24" x14ac:dyDescent="0.4">
      <c r="A795">
        <v>793</v>
      </c>
      <c r="B795" s="8">
        <v>357</v>
      </c>
      <c r="C795" t="s">
        <v>2209</v>
      </c>
      <c r="D795" s="8" t="s">
        <v>41</v>
      </c>
      <c r="E795" t="s">
        <v>2210</v>
      </c>
      <c r="F795" t="s">
        <v>40</v>
      </c>
      <c r="H795" t="s">
        <v>40</v>
      </c>
      <c r="K795" t="s">
        <v>40</v>
      </c>
      <c r="R795" t="s">
        <v>1255</v>
      </c>
      <c r="S795" t="s">
        <v>1260</v>
      </c>
      <c r="T795" t="s">
        <v>157</v>
      </c>
      <c r="U795" t="s">
        <v>2172</v>
      </c>
      <c r="W795" t="s">
        <v>1334</v>
      </c>
      <c r="X795" t="s">
        <v>1335</v>
      </c>
    </row>
    <row r="796" spans="1:24" x14ac:dyDescent="0.4">
      <c r="A796">
        <v>794</v>
      </c>
      <c r="B796" s="8">
        <v>357</v>
      </c>
      <c r="C796" t="s">
        <v>2211</v>
      </c>
      <c r="D796" s="8" t="s">
        <v>41</v>
      </c>
      <c r="E796" t="s">
        <v>2212</v>
      </c>
      <c r="F796" t="s">
        <v>40</v>
      </c>
      <c r="H796" t="s">
        <v>40</v>
      </c>
      <c r="K796" t="s">
        <v>40</v>
      </c>
      <c r="R796" t="s">
        <v>1255</v>
      </c>
      <c r="S796" t="s">
        <v>1260</v>
      </c>
      <c r="T796" t="s">
        <v>157</v>
      </c>
      <c r="U796" t="s">
        <v>2172</v>
      </c>
      <c r="W796" t="s">
        <v>1338</v>
      </c>
      <c r="X796" t="s">
        <v>1339</v>
      </c>
    </row>
    <row r="797" spans="1:24" x14ac:dyDescent="0.4">
      <c r="A797">
        <v>795</v>
      </c>
      <c r="B797" s="8">
        <v>357</v>
      </c>
      <c r="C797" t="s">
        <v>2213</v>
      </c>
      <c r="D797" s="8" t="s">
        <v>41</v>
      </c>
      <c r="E797" t="s">
        <v>2214</v>
      </c>
      <c r="F797" t="s">
        <v>40</v>
      </c>
      <c r="H797" t="s">
        <v>40</v>
      </c>
      <c r="K797" t="s">
        <v>40</v>
      </c>
      <c r="R797" t="s">
        <v>1255</v>
      </c>
      <c r="S797" t="s">
        <v>1260</v>
      </c>
      <c r="T797" t="s">
        <v>157</v>
      </c>
      <c r="U797" t="s">
        <v>2172</v>
      </c>
      <c r="W797" t="s">
        <v>1342</v>
      </c>
      <c r="X797" t="s">
        <v>1343</v>
      </c>
    </row>
    <row r="798" spans="1:24" x14ac:dyDescent="0.4">
      <c r="A798">
        <v>796</v>
      </c>
      <c r="B798" s="8">
        <v>357</v>
      </c>
      <c r="C798" t="s">
        <v>2215</v>
      </c>
      <c r="D798" s="8" t="s">
        <v>41</v>
      </c>
      <c r="E798" t="s">
        <v>2216</v>
      </c>
      <c r="F798" t="s">
        <v>40</v>
      </c>
      <c r="H798" t="s">
        <v>40</v>
      </c>
      <c r="K798" t="s">
        <v>40</v>
      </c>
      <c r="R798" t="s">
        <v>1255</v>
      </c>
      <c r="S798" t="s">
        <v>1260</v>
      </c>
      <c r="T798" t="s">
        <v>157</v>
      </c>
      <c r="U798" t="s">
        <v>2172</v>
      </c>
      <c r="W798" t="s">
        <v>1346</v>
      </c>
      <c r="X798" t="s">
        <v>1347</v>
      </c>
    </row>
    <row r="799" spans="1:24" x14ac:dyDescent="0.4">
      <c r="A799">
        <v>797</v>
      </c>
      <c r="B799" s="8">
        <v>357</v>
      </c>
      <c r="C799" t="s">
        <v>2217</v>
      </c>
      <c r="D799" s="8" t="s">
        <v>41</v>
      </c>
      <c r="E799" t="s">
        <v>2218</v>
      </c>
      <c r="F799" t="s">
        <v>40</v>
      </c>
      <c r="H799" t="s">
        <v>40</v>
      </c>
      <c r="K799" t="s">
        <v>40</v>
      </c>
      <c r="R799" t="s">
        <v>1255</v>
      </c>
      <c r="S799" t="s">
        <v>1260</v>
      </c>
      <c r="T799" t="s">
        <v>157</v>
      </c>
      <c r="U799" t="s">
        <v>2172</v>
      </c>
      <c r="W799" t="s">
        <v>1350</v>
      </c>
      <c r="X799" t="s">
        <v>1351</v>
      </c>
    </row>
    <row r="800" spans="1:24" x14ac:dyDescent="0.4">
      <c r="A800">
        <v>798</v>
      </c>
      <c r="B800" s="8">
        <v>357</v>
      </c>
      <c r="C800" t="s">
        <v>2219</v>
      </c>
      <c r="D800" s="8" t="s">
        <v>41</v>
      </c>
      <c r="E800" t="s">
        <v>2220</v>
      </c>
      <c r="F800" t="s">
        <v>40</v>
      </c>
      <c r="H800" t="s">
        <v>40</v>
      </c>
      <c r="K800" t="s">
        <v>40</v>
      </c>
      <c r="R800" t="s">
        <v>1255</v>
      </c>
      <c r="S800" t="s">
        <v>1260</v>
      </c>
      <c r="T800" t="s">
        <v>157</v>
      </c>
      <c r="U800" t="s">
        <v>2172</v>
      </c>
      <c r="W800" t="s">
        <v>1354</v>
      </c>
      <c r="X800" t="s">
        <v>1355</v>
      </c>
    </row>
    <row r="801" spans="1:27" x14ac:dyDescent="0.4">
      <c r="A801">
        <v>799</v>
      </c>
      <c r="B801" s="8">
        <v>357</v>
      </c>
      <c r="C801" t="s">
        <v>2221</v>
      </c>
      <c r="D801" s="8" t="s">
        <v>41</v>
      </c>
      <c r="E801" t="s">
        <v>2220</v>
      </c>
      <c r="F801" t="s">
        <v>34</v>
      </c>
      <c r="H801" t="s">
        <v>40</v>
      </c>
      <c r="J801" t="s">
        <v>2222</v>
      </c>
      <c r="K801" t="s">
        <v>40</v>
      </c>
      <c r="R801" t="s">
        <v>1255</v>
      </c>
      <c r="T801" t="s">
        <v>157</v>
      </c>
      <c r="U801" t="s">
        <v>2172</v>
      </c>
      <c r="W801" t="s">
        <v>1358</v>
      </c>
      <c r="X801" t="s">
        <v>1355</v>
      </c>
      <c r="AA801" t="s">
        <v>2223</v>
      </c>
    </row>
    <row r="802" spans="1:27" x14ac:dyDescent="0.4">
      <c r="A802">
        <v>800</v>
      </c>
      <c r="B802" s="8">
        <v>357</v>
      </c>
      <c r="C802" t="s">
        <v>2224</v>
      </c>
      <c r="D802" s="8" t="s">
        <v>41</v>
      </c>
      <c r="E802" t="s">
        <v>2225</v>
      </c>
      <c r="F802" t="s">
        <v>40</v>
      </c>
      <c r="H802" t="s">
        <v>40</v>
      </c>
      <c r="K802" t="s">
        <v>40</v>
      </c>
      <c r="R802" t="s">
        <v>1255</v>
      </c>
      <c r="S802" t="s">
        <v>1260</v>
      </c>
      <c r="T802" t="s">
        <v>162</v>
      </c>
      <c r="U802" t="s">
        <v>2226</v>
      </c>
      <c r="W802" t="s">
        <v>90</v>
      </c>
      <c r="X802" t="s">
        <v>1262</v>
      </c>
    </row>
    <row r="803" spans="1:27" x14ac:dyDescent="0.4">
      <c r="A803">
        <v>801</v>
      </c>
      <c r="B803" s="8">
        <v>357</v>
      </c>
      <c r="C803" t="s">
        <v>2227</v>
      </c>
      <c r="D803" s="8" t="s">
        <v>41</v>
      </c>
      <c r="E803" t="s">
        <v>2228</v>
      </c>
      <c r="F803" t="s">
        <v>40</v>
      </c>
      <c r="H803" t="s">
        <v>40</v>
      </c>
      <c r="K803" t="s">
        <v>40</v>
      </c>
      <c r="R803" t="s">
        <v>1255</v>
      </c>
      <c r="S803" t="s">
        <v>1260</v>
      </c>
      <c r="T803" t="s">
        <v>162</v>
      </c>
      <c r="U803" t="s">
        <v>2226</v>
      </c>
      <c r="W803" t="s">
        <v>458</v>
      </c>
      <c r="X803" t="s">
        <v>1265</v>
      </c>
    </row>
    <row r="804" spans="1:27" x14ac:dyDescent="0.4">
      <c r="A804">
        <v>802</v>
      </c>
      <c r="B804" s="8">
        <v>357</v>
      </c>
      <c r="C804" t="s">
        <v>2229</v>
      </c>
      <c r="D804" s="8" t="s">
        <v>41</v>
      </c>
      <c r="E804" t="s">
        <v>2230</v>
      </c>
      <c r="F804" t="s">
        <v>40</v>
      </c>
      <c r="H804" t="s">
        <v>40</v>
      </c>
      <c r="K804" t="s">
        <v>40</v>
      </c>
      <c r="R804" t="s">
        <v>1255</v>
      </c>
      <c r="S804" t="s">
        <v>1260</v>
      </c>
      <c r="T804" t="s">
        <v>162</v>
      </c>
      <c r="U804" t="s">
        <v>2226</v>
      </c>
      <c r="W804" t="s">
        <v>461</v>
      </c>
      <c r="X804" t="s">
        <v>1268</v>
      </c>
    </row>
    <row r="805" spans="1:27" x14ac:dyDescent="0.4">
      <c r="A805">
        <v>803</v>
      </c>
      <c r="B805" s="8">
        <v>357</v>
      </c>
      <c r="C805" t="s">
        <v>2231</v>
      </c>
      <c r="D805" s="8" t="s">
        <v>41</v>
      </c>
      <c r="E805" t="s">
        <v>2232</v>
      </c>
      <c r="F805" t="s">
        <v>40</v>
      </c>
      <c r="H805" t="s">
        <v>40</v>
      </c>
      <c r="K805" t="s">
        <v>40</v>
      </c>
      <c r="R805" t="s">
        <v>1255</v>
      </c>
      <c r="S805" t="s">
        <v>1260</v>
      </c>
      <c r="T805" t="s">
        <v>162</v>
      </c>
      <c r="U805" t="s">
        <v>2226</v>
      </c>
      <c r="W805" t="s">
        <v>1271</v>
      </c>
      <c r="X805" t="s">
        <v>1272</v>
      </c>
    </row>
    <row r="806" spans="1:27" x14ac:dyDescent="0.4">
      <c r="A806">
        <v>804</v>
      </c>
      <c r="B806" s="8">
        <v>357</v>
      </c>
      <c r="C806" t="s">
        <v>2233</v>
      </c>
      <c r="D806" s="8" t="s">
        <v>41</v>
      </c>
      <c r="E806" t="s">
        <v>2234</v>
      </c>
      <c r="F806" t="s">
        <v>40</v>
      </c>
      <c r="H806" t="s">
        <v>40</v>
      </c>
      <c r="K806" t="s">
        <v>40</v>
      </c>
      <c r="R806" t="s">
        <v>1255</v>
      </c>
      <c r="S806" t="s">
        <v>1260</v>
      </c>
      <c r="T806" t="s">
        <v>162</v>
      </c>
      <c r="U806" t="s">
        <v>2226</v>
      </c>
      <c r="W806" t="s">
        <v>918</v>
      </c>
      <c r="X806" t="s">
        <v>1275</v>
      </c>
    </row>
    <row r="807" spans="1:27" x14ac:dyDescent="0.4">
      <c r="A807">
        <v>805</v>
      </c>
      <c r="B807" s="8">
        <v>357</v>
      </c>
      <c r="C807" t="s">
        <v>2235</v>
      </c>
      <c r="D807" s="8" t="s">
        <v>41</v>
      </c>
      <c r="E807" t="s">
        <v>2236</v>
      </c>
      <c r="F807" t="s">
        <v>40</v>
      </c>
      <c r="H807" t="s">
        <v>40</v>
      </c>
      <c r="K807" t="s">
        <v>40</v>
      </c>
      <c r="R807" t="s">
        <v>1255</v>
      </c>
      <c r="S807" t="s">
        <v>1260</v>
      </c>
      <c r="T807" t="s">
        <v>162</v>
      </c>
      <c r="U807" t="s">
        <v>2226</v>
      </c>
      <c r="W807" t="s">
        <v>1278</v>
      </c>
      <c r="X807" t="s">
        <v>1279</v>
      </c>
    </row>
    <row r="808" spans="1:27" x14ac:dyDescent="0.4">
      <c r="A808">
        <v>806</v>
      </c>
      <c r="B808" s="8">
        <v>357</v>
      </c>
      <c r="C808" t="s">
        <v>2237</v>
      </c>
      <c r="D808" s="8" t="s">
        <v>41</v>
      </c>
      <c r="E808" t="s">
        <v>2238</v>
      </c>
      <c r="F808" t="s">
        <v>40</v>
      </c>
      <c r="H808" t="s">
        <v>40</v>
      </c>
      <c r="K808" t="s">
        <v>40</v>
      </c>
      <c r="R808" t="s">
        <v>1255</v>
      </c>
      <c r="S808" t="s">
        <v>1260</v>
      </c>
      <c r="T808" t="s">
        <v>162</v>
      </c>
      <c r="U808" t="s">
        <v>2226</v>
      </c>
      <c r="W808" t="s">
        <v>1282</v>
      </c>
      <c r="X808" t="s">
        <v>1283</v>
      </c>
    </row>
    <row r="809" spans="1:27" x14ac:dyDescent="0.4">
      <c r="A809">
        <v>807</v>
      </c>
      <c r="B809" s="8">
        <v>357</v>
      </c>
      <c r="C809" t="s">
        <v>2239</v>
      </c>
      <c r="D809" s="8" t="s">
        <v>41</v>
      </c>
      <c r="E809" t="s">
        <v>2240</v>
      </c>
      <c r="F809" t="s">
        <v>40</v>
      </c>
      <c r="H809" t="s">
        <v>40</v>
      </c>
      <c r="K809" t="s">
        <v>40</v>
      </c>
      <c r="R809" t="s">
        <v>1255</v>
      </c>
      <c r="S809" t="s">
        <v>1260</v>
      </c>
      <c r="T809" t="s">
        <v>162</v>
      </c>
      <c r="U809" t="s">
        <v>2226</v>
      </c>
      <c r="W809" t="s">
        <v>1286</v>
      </c>
      <c r="X809" t="s">
        <v>1287</v>
      </c>
    </row>
    <row r="810" spans="1:27" x14ac:dyDescent="0.4">
      <c r="A810">
        <v>808</v>
      </c>
      <c r="B810" s="8">
        <v>357</v>
      </c>
      <c r="C810" t="s">
        <v>2241</v>
      </c>
      <c r="D810" s="8" t="s">
        <v>41</v>
      </c>
      <c r="E810" t="s">
        <v>2242</v>
      </c>
      <c r="F810" t="s">
        <v>40</v>
      </c>
      <c r="H810" t="s">
        <v>40</v>
      </c>
      <c r="K810" t="s">
        <v>40</v>
      </c>
      <c r="R810" t="s">
        <v>1255</v>
      </c>
      <c r="S810" t="s">
        <v>1260</v>
      </c>
      <c r="T810" t="s">
        <v>162</v>
      </c>
      <c r="U810" t="s">
        <v>2226</v>
      </c>
      <c r="W810" t="s">
        <v>1290</v>
      </c>
      <c r="X810" t="s">
        <v>1291</v>
      </c>
    </row>
    <row r="811" spans="1:27" x14ac:dyDescent="0.4">
      <c r="A811">
        <v>809</v>
      </c>
      <c r="B811" s="8">
        <v>357</v>
      </c>
      <c r="C811" t="s">
        <v>2243</v>
      </c>
      <c r="D811" s="8" t="s">
        <v>41</v>
      </c>
      <c r="E811" t="s">
        <v>2244</v>
      </c>
      <c r="F811" t="s">
        <v>40</v>
      </c>
      <c r="H811" t="s">
        <v>40</v>
      </c>
      <c r="K811" t="s">
        <v>40</v>
      </c>
      <c r="R811" t="s">
        <v>1255</v>
      </c>
      <c r="S811" t="s">
        <v>1260</v>
      </c>
      <c r="T811" t="s">
        <v>162</v>
      </c>
      <c r="U811" t="s">
        <v>2226</v>
      </c>
      <c r="W811" t="s">
        <v>1294</v>
      </c>
      <c r="X811" t="s">
        <v>1295</v>
      </c>
    </row>
    <row r="812" spans="1:27" x14ac:dyDescent="0.4">
      <c r="A812">
        <v>810</v>
      </c>
      <c r="B812" s="8">
        <v>357</v>
      </c>
      <c r="C812" t="s">
        <v>2245</v>
      </c>
      <c r="D812" s="8" t="s">
        <v>41</v>
      </c>
      <c r="E812" t="s">
        <v>2246</v>
      </c>
      <c r="F812" t="s">
        <v>40</v>
      </c>
      <c r="H812" t="s">
        <v>40</v>
      </c>
      <c r="K812" t="s">
        <v>40</v>
      </c>
      <c r="R812" t="s">
        <v>1255</v>
      </c>
      <c r="S812" t="s">
        <v>1260</v>
      </c>
      <c r="T812" t="s">
        <v>162</v>
      </c>
      <c r="U812" t="s">
        <v>2226</v>
      </c>
      <c r="W812" t="s">
        <v>1298</v>
      </c>
      <c r="X812" t="s">
        <v>1299</v>
      </c>
    </row>
    <row r="813" spans="1:27" x14ac:dyDescent="0.4">
      <c r="A813">
        <v>811</v>
      </c>
      <c r="B813" s="8">
        <v>357</v>
      </c>
      <c r="C813" t="s">
        <v>2247</v>
      </c>
      <c r="D813" s="8" t="s">
        <v>41</v>
      </c>
      <c r="E813" t="s">
        <v>2248</v>
      </c>
      <c r="F813" t="s">
        <v>40</v>
      </c>
      <c r="H813" t="s">
        <v>40</v>
      </c>
      <c r="K813" t="s">
        <v>40</v>
      </c>
      <c r="R813" t="s">
        <v>1255</v>
      </c>
      <c r="S813" t="s">
        <v>1260</v>
      </c>
      <c r="T813" t="s">
        <v>162</v>
      </c>
      <c r="U813" t="s">
        <v>2226</v>
      </c>
      <c r="W813" t="s">
        <v>1302</v>
      </c>
      <c r="X813" t="s">
        <v>1303</v>
      </c>
    </row>
    <row r="814" spans="1:27" x14ac:dyDescent="0.4">
      <c r="A814">
        <v>812</v>
      </c>
      <c r="B814" s="8">
        <v>357</v>
      </c>
      <c r="C814" t="s">
        <v>2249</v>
      </c>
      <c r="D814" s="8" t="s">
        <v>41</v>
      </c>
      <c r="E814" t="s">
        <v>2250</v>
      </c>
      <c r="F814" t="s">
        <v>40</v>
      </c>
      <c r="H814" t="s">
        <v>40</v>
      </c>
      <c r="K814" t="s">
        <v>40</v>
      </c>
      <c r="R814" t="s">
        <v>1255</v>
      </c>
      <c r="S814" t="s">
        <v>1260</v>
      </c>
      <c r="T814" t="s">
        <v>162</v>
      </c>
      <c r="U814" t="s">
        <v>2226</v>
      </c>
      <c r="W814" t="s">
        <v>1306</v>
      </c>
      <c r="X814" t="s">
        <v>1307</v>
      </c>
    </row>
    <row r="815" spans="1:27" x14ac:dyDescent="0.4">
      <c r="A815">
        <v>813</v>
      </c>
      <c r="B815" s="8">
        <v>357</v>
      </c>
      <c r="C815" t="s">
        <v>2251</v>
      </c>
      <c r="D815" s="8" t="s">
        <v>41</v>
      </c>
      <c r="E815" t="s">
        <v>2252</v>
      </c>
      <c r="F815" t="s">
        <v>40</v>
      </c>
      <c r="H815" t="s">
        <v>40</v>
      </c>
      <c r="K815" t="s">
        <v>40</v>
      </c>
      <c r="R815" t="s">
        <v>1255</v>
      </c>
      <c r="S815" t="s">
        <v>1260</v>
      </c>
      <c r="T815" t="s">
        <v>162</v>
      </c>
      <c r="U815" t="s">
        <v>2226</v>
      </c>
      <c r="W815" t="s">
        <v>1310</v>
      </c>
      <c r="X815" t="s">
        <v>1311</v>
      </c>
    </row>
    <row r="816" spans="1:27" x14ac:dyDescent="0.4">
      <c r="A816">
        <v>814</v>
      </c>
      <c r="B816" s="8">
        <v>357</v>
      </c>
      <c r="C816" t="s">
        <v>2253</v>
      </c>
      <c r="D816" s="8" t="s">
        <v>41</v>
      </c>
      <c r="E816" t="s">
        <v>2254</v>
      </c>
      <c r="F816" t="s">
        <v>40</v>
      </c>
      <c r="H816" t="s">
        <v>40</v>
      </c>
      <c r="K816" t="s">
        <v>40</v>
      </c>
      <c r="R816" t="s">
        <v>1255</v>
      </c>
      <c r="S816" t="s">
        <v>1260</v>
      </c>
      <c r="T816" t="s">
        <v>162</v>
      </c>
      <c r="U816" t="s">
        <v>2226</v>
      </c>
      <c r="W816" t="s">
        <v>1314</v>
      </c>
      <c r="X816" t="s">
        <v>1315</v>
      </c>
    </row>
    <row r="817" spans="1:27" x14ac:dyDescent="0.4">
      <c r="A817">
        <v>815</v>
      </c>
      <c r="B817" s="8">
        <v>357</v>
      </c>
      <c r="C817" t="s">
        <v>2255</v>
      </c>
      <c r="D817" s="8" t="s">
        <v>41</v>
      </c>
      <c r="E817" t="s">
        <v>2256</v>
      </c>
      <c r="F817" t="s">
        <v>40</v>
      </c>
      <c r="H817" t="s">
        <v>40</v>
      </c>
      <c r="K817" t="s">
        <v>40</v>
      </c>
      <c r="R817" t="s">
        <v>1255</v>
      </c>
      <c r="S817" t="s">
        <v>1260</v>
      </c>
      <c r="T817" t="s">
        <v>162</v>
      </c>
      <c r="U817" t="s">
        <v>2226</v>
      </c>
      <c r="W817" t="s">
        <v>1318</v>
      </c>
      <c r="X817" t="s">
        <v>1319</v>
      </c>
    </row>
    <row r="818" spans="1:27" x14ac:dyDescent="0.4">
      <c r="A818">
        <v>816</v>
      </c>
      <c r="B818" s="8">
        <v>357</v>
      </c>
      <c r="C818" t="s">
        <v>2257</v>
      </c>
      <c r="D818" s="8" t="s">
        <v>41</v>
      </c>
      <c r="E818" t="s">
        <v>2258</v>
      </c>
      <c r="F818" t="s">
        <v>40</v>
      </c>
      <c r="H818" t="s">
        <v>40</v>
      </c>
      <c r="K818" t="s">
        <v>40</v>
      </c>
      <c r="R818" t="s">
        <v>1255</v>
      </c>
      <c r="S818" t="s">
        <v>1260</v>
      </c>
      <c r="T818" t="s">
        <v>162</v>
      </c>
      <c r="U818" t="s">
        <v>2226</v>
      </c>
      <c r="W818" t="s">
        <v>1322</v>
      </c>
      <c r="X818" t="s">
        <v>1323</v>
      </c>
    </row>
    <row r="819" spans="1:27" x14ac:dyDescent="0.4">
      <c r="A819">
        <v>817</v>
      </c>
      <c r="B819" s="8">
        <v>357</v>
      </c>
      <c r="C819" t="s">
        <v>2259</v>
      </c>
      <c r="D819" s="8" t="s">
        <v>41</v>
      </c>
      <c r="E819" t="s">
        <v>2260</v>
      </c>
      <c r="F819" t="s">
        <v>40</v>
      </c>
      <c r="H819" t="s">
        <v>40</v>
      </c>
      <c r="K819" t="s">
        <v>40</v>
      </c>
      <c r="R819" t="s">
        <v>1255</v>
      </c>
      <c r="S819" t="s">
        <v>1260</v>
      </c>
      <c r="T819" t="s">
        <v>162</v>
      </c>
      <c r="U819" t="s">
        <v>2226</v>
      </c>
      <c r="W819" t="s">
        <v>1326</v>
      </c>
      <c r="X819" t="s">
        <v>1327</v>
      </c>
    </row>
    <row r="820" spans="1:27" x14ac:dyDescent="0.4">
      <c r="A820">
        <v>818</v>
      </c>
      <c r="B820" s="8">
        <v>357</v>
      </c>
      <c r="C820" t="s">
        <v>2261</v>
      </c>
      <c r="D820" s="8" t="s">
        <v>41</v>
      </c>
      <c r="E820" t="s">
        <v>2262</v>
      </c>
      <c r="F820" t="s">
        <v>40</v>
      </c>
      <c r="H820" t="s">
        <v>40</v>
      </c>
      <c r="K820" t="s">
        <v>40</v>
      </c>
      <c r="R820" t="s">
        <v>1255</v>
      </c>
      <c r="S820" t="s">
        <v>1260</v>
      </c>
      <c r="T820" t="s">
        <v>162</v>
      </c>
      <c r="U820" t="s">
        <v>2226</v>
      </c>
      <c r="W820" t="s">
        <v>1330</v>
      </c>
      <c r="X820" t="s">
        <v>1331</v>
      </c>
    </row>
    <row r="821" spans="1:27" x14ac:dyDescent="0.4">
      <c r="A821">
        <v>819</v>
      </c>
      <c r="B821" s="8">
        <v>357</v>
      </c>
      <c r="C821" t="s">
        <v>2263</v>
      </c>
      <c r="D821" s="8" t="s">
        <v>41</v>
      </c>
      <c r="E821" t="s">
        <v>2264</v>
      </c>
      <c r="F821" t="s">
        <v>40</v>
      </c>
      <c r="H821" t="s">
        <v>40</v>
      </c>
      <c r="K821" t="s">
        <v>40</v>
      </c>
      <c r="R821" t="s">
        <v>1255</v>
      </c>
      <c r="S821" t="s">
        <v>1260</v>
      </c>
      <c r="T821" t="s">
        <v>162</v>
      </c>
      <c r="U821" t="s">
        <v>2226</v>
      </c>
      <c r="W821" t="s">
        <v>1334</v>
      </c>
      <c r="X821" t="s">
        <v>1335</v>
      </c>
    </row>
    <row r="822" spans="1:27" x14ac:dyDescent="0.4">
      <c r="A822">
        <v>820</v>
      </c>
      <c r="B822" s="8">
        <v>357</v>
      </c>
      <c r="C822" t="s">
        <v>2265</v>
      </c>
      <c r="D822" s="8" t="s">
        <v>41</v>
      </c>
      <c r="E822" t="s">
        <v>2266</v>
      </c>
      <c r="F822" t="s">
        <v>40</v>
      </c>
      <c r="H822" t="s">
        <v>40</v>
      </c>
      <c r="K822" t="s">
        <v>40</v>
      </c>
      <c r="R822" t="s">
        <v>1255</v>
      </c>
      <c r="S822" t="s">
        <v>1260</v>
      </c>
      <c r="T822" t="s">
        <v>162</v>
      </c>
      <c r="U822" t="s">
        <v>2226</v>
      </c>
      <c r="W822" t="s">
        <v>1338</v>
      </c>
      <c r="X822" t="s">
        <v>1339</v>
      </c>
    </row>
    <row r="823" spans="1:27" x14ac:dyDescent="0.4">
      <c r="A823">
        <v>821</v>
      </c>
      <c r="B823" s="8">
        <v>357</v>
      </c>
      <c r="C823" t="s">
        <v>2267</v>
      </c>
      <c r="D823" s="8" t="s">
        <v>41</v>
      </c>
      <c r="E823" t="s">
        <v>2268</v>
      </c>
      <c r="F823" t="s">
        <v>40</v>
      </c>
      <c r="H823" t="s">
        <v>40</v>
      </c>
      <c r="K823" t="s">
        <v>40</v>
      </c>
      <c r="R823" t="s">
        <v>1255</v>
      </c>
      <c r="S823" t="s">
        <v>1260</v>
      </c>
      <c r="T823" t="s">
        <v>162</v>
      </c>
      <c r="U823" t="s">
        <v>2226</v>
      </c>
      <c r="W823" t="s">
        <v>1342</v>
      </c>
      <c r="X823" t="s">
        <v>1343</v>
      </c>
    </row>
    <row r="824" spans="1:27" x14ac:dyDescent="0.4">
      <c r="A824">
        <v>822</v>
      </c>
      <c r="B824" s="8">
        <v>357</v>
      </c>
      <c r="C824" t="s">
        <v>2269</v>
      </c>
      <c r="D824" s="8" t="s">
        <v>41</v>
      </c>
      <c r="E824" t="s">
        <v>2270</v>
      </c>
      <c r="F824" t="s">
        <v>40</v>
      </c>
      <c r="H824" t="s">
        <v>40</v>
      </c>
      <c r="K824" t="s">
        <v>40</v>
      </c>
      <c r="R824" t="s">
        <v>1255</v>
      </c>
      <c r="S824" t="s">
        <v>1260</v>
      </c>
      <c r="T824" t="s">
        <v>162</v>
      </c>
      <c r="U824" t="s">
        <v>2226</v>
      </c>
      <c r="W824" t="s">
        <v>1346</v>
      </c>
      <c r="X824" t="s">
        <v>1347</v>
      </c>
    </row>
    <row r="825" spans="1:27" x14ac:dyDescent="0.4">
      <c r="A825">
        <v>823</v>
      </c>
      <c r="B825" s="8">
        <v>357</v>
      </c>
      <c r="C825" t="s">
        <v>2271</v>
      </c>
      <c r="D825" s="8" t="s">
        <v>41</v>
      </c>
      <c r="E825" t="s">
        <v>2272</v>
      </c>
      <c r="F825" t="s">
        <v>40</v>
      </c>
      <c r="H825" t="s">
        <v>40</v>
      </c>
      <c r="K825" t="s">
        <v>40</v>
      </c>
      <c r="R825" t="s">
        <v>1255</v>
      </c>
      <c r="S825" t="s">
        <v>1260</v>
      </c>
      <c r="T825" t="s">
        <v>162</v>
      </c>
      <c r="U825" t="s">
        <v>2226</v>
      </c>
      <c r="W825" t="s">
        <v>1350</v>
      </c>
      <c r="X825" t="s">
        <v>1351</v>
      </c>
    </row>
    <row r="826" spans="1:27" x14ac:dyDescent="0.4">
      <c r="A826">
        <v>824</v>
      </c>
      <c r="B826" s="8">
        <v>357</v>
      </c>
      <c r="C826" t="s">
        <v>2273</v>
      </c>
      <c r="D826" s="8" t="s">
        <v>41</v>
      </c>
      <c r="E826" t="s">
        <v>2274</v>
      </c>
      <c r="F826" t="s">
        <v>40</v>
      </c>
      <c r="H826" t="s">
        <v>40</v>
      </c>
      <c r="K826" t="s">
        <v>40</v>
      </c>
      <c r="R826" t="s">
        <v>1255</v>
      </c>
      <c r="S826" t="s">
        <v>1260</v>
      </c>
      <c r="T826" t="s">
        <v>162</v>
      </c>
      <c r="U826" t="s">
        <v>2226</v>
      </c>
      <c r="W826" t="s">
        <v>1354</v>
      </c>
      <c r="X826" t="s">
        <v>1355</v>
      </c>
    </row>
    <row r="827" spans="1:27" x14ac:dyDescent="0.4">
      <c r="A827">
        <v>825</v>
      </c>
      <c r="B827" s="8">
        <v>357</v>
      </c>
      <c r="C827" t="s">
        <v>2275</v>
      </c>
      <c r="D827" s="8" t="s">
        <v>41</v>
      </c>
      <c r="E827" t="s">
        <v>2274</v>
      </c>
      <c r="F827" t="s">
        <v>34</v>
      </c>
      <c r="H827" t="s">
        <v>40</v>
      </c>
      <c r="J827" t="s">
        <v>2276</v>
      </c>
      <c r="K827" t="s">
        <v>40</v>
      </c>
      <c r="R827" t="s">
        <v>1255</v>
      </c>
      <c r="T827" t="s">
        <v>162</v>
      </c>
      <c r="U827" t="s">
        <v>2226</v>
      </c>
      <c r="W827" t="s">
        <v>1358</v>
      </c>
      <c r="X827" t="s">
        <v>1355</v>
      </c>
      <c r="AA827" t="s">
        <v>2277</v>
      </c>
    </row>
    <row r="828" spans="1:27" x14ac:dyDescent="0.4">
      <c r="A828">
        <v>826</v>
      </c>
      <c r="B828" s="8">
        <v>357</v>
      </c>
      <c r="C828" t="s">
        <v>2278</v>
      </c>
      <c r="D828" s="8" t="s">
        <v>41</v>
      </c>
      <c r="E828" t="s">
        <v>2279</v>
      </c>
      <c r="F828" t="s">
        <v>40</v>
      </c>
      <c r="H828" t="s">
        <v>40</v>
      </c>
      <c r="K828" t="s">
        <v>40</v>
      </c>
      <c r="R828" t="s">
        <v>1255</v>
      </c>
      <c r="S828" t="s">
        <v>1260</v>
      </c>
      <c r="T828" t="s">
        <v>166</v>
      </c>
      <c r="U828" t="s">
        <v>2280</v>
      </c>
      <c r="W828" t="s">
        <v>90</v>
      </c>
      <c r="X828" t="s">
        <v>1262</v>
      </c>
    </row>
    <row r="829" spans="1:27" x14ac:dyDescent="0.4">
      <c r="A829">
        <v>827</v>
      </c>
      <c r="B829" s="8">
        <v>357</v>
      </c>
      <c r="C829" t="s">
        <v>2281</v>
      </c>
      <c r="D829" s="8" t="s">
        <v>41</v>
      </c>
      <c r="E829" t="s">
        <v>2282</v>
      </c>
      <c r="F829" t="s">
        <v>40</v>
      </c>
      <c r="H829" t="s">
        <v>40</v>
      </c>
      <c r="K829" t="s">
        <v>40</v>
      </c>
      <c r="R829" t="s">
        <v>1255</v>
      </c>
      <c r="S829" t="s">
        <v>1260</v>
      </c>
      <c r="T829" t="s">
        <v>166</v>
      </c>
      <c r="U829" t="s">
        <v>2280</v>
      </c>
      <c r="W829" t="s">
        <v>458</v>
      </c>
      <c r="X829" t="s">
        <v>1265</v>
      </c>
    </row>
    <row r="830" spans="1:27" x14ac:dyDescent="0.4">
      <c r="A830">
        <v>828</v>
      </c>
      <c r="B830" s="8">
        <v>357</v>
      </c>
      <c r="C830" t="s">
        <v>2283</v>
      </c>
      <c r="D830" s="8" t="s">
        <v>41</v>
      </c>
      <c r="E830" t="s">
        <v>2284</v>
      </c>
      <c r="F830" t="s">
        <v>40</v>
      </c>
      <c r="H830" t="s">
        <v>40</v>
      </c>
      <c r="K830" t="s">
        <v>40</v>
      </c>
      <c r="R830" t="s">
        <v>1255</v>
      </c>
      <c r="S830" t="s">
        <v>1260</v>
      </c>
      <c r="T830" t="s">
        <v>166</v>
      </c>
      <c r="U830" t="s">
        <v>2280</v>
      </c>
      <c r="W830" t="s">
        <v>461</v>
      </c>
      <c r="X830" t="s">
        <v>1268</v>
      </c>
    </row>
    <row r="831" spans="1:27" x14ac:dyDescent="0.4">
      <c r="A831">
        <v>829</v>
      </c>
      <c r="B831" s="8">
        <v>357</v>
      </c>
      <c r="C831" t="s">
        <v>2285</v>
      </c>
      <c r="D831" s="8" t="s">
        <v>41</v>
      </c>
      <c r="E831" t="s">
        <v>2286</v>
      </c>
      <c r="F831" t="s">
        <v>40</v>
      </c>
      <c r="H831" t="s">
        <v>40</v>
      </c>
      <c r="K831" t="s">
        <v>40</v>
      </c>
      <c r="R831" t="s">
        <v>1255</v>
      </c>
      <c r="S831" t="s">
        <v>1260</v>
      </c>
      <c r="T831" t="s">
        <v>166</v>
      </c>
      <c r="U831" t="s">
        <v>2280</v>
      </c>
      <c r="W831" t="s">
        <v>1271</v>
      </c>
      <c r="X831" t="s">
        <v>1272</v>
      </c>
    </row>
    <row r="832" spans="1:27" x14ac:dyDescent="0.4">
      <c r="A832">
        <v>830</v>
      </c>
      <c r="B832" s="8">
        <v>357</v>
      </c>
      <c r="C832" t="s">
        <v>2287</v>
      </c>
      <c r="D832" s="8" t="s">
        <v>41</v>
      </c>
      <c r="E832" t="s">
        <v>2288</v>
      </c>
      <c r="F832" t="s">
        <v>40</v>
      </c>
      <c r="H832" t="s">
        <v>40</v>
      </c>
      <c r="K832" t="s">
        <v>40</v>
      </c>
      <c r="R832" t="s">
        <v>1255</v>
      </c>
      <c r="S832" t="s">
        <v>1260</v>
      </c>
      <c r="T832" t="s">
        <v>166</v>
      </c>
      <c r="U832" t="s">
        <v>2280</v>
      </c>
      <c r="W832" t="s">
        <v>918</v>
      </c>
      <c r="X832" t="s">
        <v>1275</v>
      </c>
    </row>
    <row r="833" spans="1:24" x14ac:dyDescent="0.4">
      <c r="A833">
        <v>831</v>
      </c>
      <c r="B833" s="8">
        <v>357</v>
      </c>
      <c r="C833" t="s">
        <v>2289</v>
      </c>
      <c r="D833" s="8" t="s">
        <v>41</v>
      </c>
      <c r="E833" t="s">
        <v>2290</v>
      </c>
      <c r="F833" t="s">
        <v>40</v>
      </c>
      <c r="H833" t="s">
        <v>40</v>
      </c>
      <c r="K833" t="s">
        <v>40</v>
      </c>
      <c r="R833" t="s">
        <v>1255</v>
      </c>
      <c r="S833" t="s">
        <v>1260</v>
      </c>
      <c r="T833" t="s">
        <v>166</v>
      </c>
      <c r="U833" t="s">
        <v>2280</v>
      </c>
      <c r="W833" t="s">
        <v>1278</v>
      </c>
      <c r="X833" t="s">
        <v>1279</v>
      </c>
    </row>
    <row r="834" spans="1:24" x14ac:dyDescent="0.4">
      <c r="A834">
        <v>832</v>
      </c>
      <c r="B834" s="8">
        <v>357</v>
      </c>
      <c r="C834" t="s">
        <v>2291</v>
      </c>
      <c r="D834" s="8" t="s">
        <v>41</v>
      </c>
      <c r="E834" t="s">
        <v>2292</v>
      </c>
      <c r="F834" t="s">
        <v>40</v>
      </c>
      <c r="H834" t="s">
        <v>40</v>
      </c>
      <c r="K834" t="s">
        <v>40</v>
      </c>
      <c r="R834" t="s">
        <v>1255</v>
      </c>
      <c r="S834" t="s">
        <v>1260</v>
      </c>
      <c r="T834" t="s">
        <v>166</v>
      </c>
      <c r="U834" t="s">
        <v>2280</v>
      </c>
      <c r="W834" t="s">
        <v>1282</v>
      </c>
      <c r="X834" t="s">
        <v>1283</v>
      </c>
    </row>
    <row r="835" spans="1:24" x14ac:dyDescent="0.4">
      <c r="A835">
        <v>833</v>
      </c>
      <c r="B835" s="8">
        <v>357</v>
      </c>
      <c r="C835" t="s">
        <v>2293</v>
      </c>
      <c r="D835" s="8" t="s">
        <v>41</v>
      </c>
      <c r="E835" t="s">
        <v>2294</v>
      </c>
      <c r="F835" t="s">
        <v>40</v>
      </c>
      <c r="H835" t="s">
        <v>40</v>
      </c>
      <c r="K835" t="s">
        <v>40</v>
      </c>
      <c r="R835" t="s">
        <v>1255</v>
      </c>
      <c r="S835" t="s">
        <v>1260</v>
      </c>
      <c r="T835" t="s">
        <v>166</v>
      </c>
      <c r="U835" t="s">
        <v>2280</v>
      </c>
      <c r="W835" t="s">
        <v>1286</v>
      </c>
      <c r="X835" t="s">
        <v>1287</v>
      </c>
    </row>
    <row r="836" spans="1:24" x14ac:dyDescent="0.4">
      <c r="A836">
        <v>834</v>
      </c>
      <c r="B836" s="8">
        <v>357</v>
      </c>
      <c r="C836" t="s">
        <v>2295</v>
      </c>
      <c r="D836" s="8" t="s">
        <v>41</v>
      </c>
      <c r="E836" t="s">
        <v>2296</v>
      </c>
      <c r="F836" t="s">
        <v>40</v>
      </c>
      <c r="H836" t="s">
        <v>40</v>
      </c>
      <c r="K836" t="s">
        <v>40</v>
      </c>
      <c r="R836" t="s">
        <v>1255</v>
      </c>
      <c r="S836" t="s">
        <v>1260</v>
      </c>
      <c r="T836" t="s">
        <v>166</v>
      </c>
      <c r="U836" t="s">
        <v>2280</v>
      </c>
      <c r="W836" t="s">
        <v>1290</v>
      </c>
      <c r="X836" t="s">
        <v>1291</v>
      </c>
    </row>
    <row r="837" spans="1:24" x14ac:dyDescent="0.4">
      <c r="A837">
        <v>835</v>
      </c>
      <c r="B837" s="8">
        <v>357</v>
      </c>
      <c r="C837" t="s">
        <v>2297</v>
      </c>
      <c r="D837" s="8" t="s">
        <v>41</v>
      </c>
      <c r="E837" t="s">
        <v>2298</v>
      </c>
      <c r="F837" t="s">
        <v>40</v>
      </c>
      <c r="H837" t="s">
        <v>40</v>
      </c>
      <c r="K837" t="s">
        <v>40</v>
      </c>
      <c r="R837" t="s">
        <v>1255</v>
      </c>
      <c r="S837" t="s">
        <v>1260</v>
      </c>
      <c r="T837" t="s">
        <v>166</v>
      </c>
      <c r="U837" t="s">
        <v>2280</v>
      </c>
      <c r="W837" t="s">
        <v>1294</v>
      </c>
      <c r="X837" t="s">
        <v>1295</v>
      </c>
    </row>
    <row r="838" spans="1:24" x14ac:dyDescent="0.4">
      <c r="A838">
        <v>836</v>
      </c>
      <c r="B838" s="8">
        <v>357</v>
      </c>
      <c r="C838" t="s">
        <v>2299</v>
      </c>
      <c r="D838" s="8" t="s">
        <v>41</v>
      </c>
      <c r="E838" t="s">
        <v>2300</v>
      </c>
      <c r="F838" t="s">
        <v>40</v>
      </c>
      <c r="H838" t="s">
        <v>40</v>
      </c>
      <c r="K838" t="s">
        <v>40</v>
      </c>
      <c r="R838" t="s">
        <v>1255</v>
      </c>
      <c r="S838" t="s">
        <v>1260</v>
      </c>
      <c r="T838" t="s">
        <v>166</v>
      </c>
      <c r="U838" t="s">
        <v>2280</v>
      </c>
      <c r="W838" t="s">
        <v>1298</v>
      </c>
      <c r="X838" t="s">
        <v>1299</v>
      </c>
    </row>
    <row r="839" spans="1:24" x14ac:dyDescent="0.4">
      <c r="A839">
        <v>837</v>
      </c>
      <c r="B839" s="8">
        <v>357</v>
      </c>
      <c r="C839" t="s">
        <v>2301</v>
      </c>
      <c r="D839" s="8" t="s">
        <v>41</v>
      </c>
      <c r="E839" t="s">
        <v>2302</v>
      </c>
      <c r="F839" t="s">
        <v>40</v>
      </c>
      <c r="H839" t="s">
        <v>40</v>
      </c>
      <c r="K839" t="s">
        <v>40</v>
      </c>
      <c r="R839" t="s">
        <v>1255</v>
      </c>
      <c r="S839" t="s">
        <v>1260</v>
      </c>
      <c r="T839" t="s">
        <v>166</v>
      </c>
      <c r="U839" t="s">
        <v>2280</v>
      </c>
      <c r="W839" t="s">
        <v>1302</v>
      </c>
      <c r="X839" t="s">
        <v>1303</v>
      </c>
    </row>
    <row r="840" spans="1:24" x14ac:dyDescent="0.4">
      <c r="A840">
        <v>838</v>
      </c>
      <c r="B840" s="8">
        <v>357</v>
      </c>
      <c r="C840" t="s">
        <v>2303</v>
      </c>
      <c r="D840" s="8" t="s">
        <v>41</v>
      </c>
      <c r="E840" t="s">
        <v>2304</v>
      </c>
      <c r="F840" t="s">
        <v>40</v>
      </c>
      <c r="H840" t="s">
        <v>40</v>
      </c>
      <c r="K840" t="s">
        <v>40</v>
      </c>
      <c r="R840" t="s">
        <v>1255</v>
      </c>
      <c r="S840" t="s">
        <v>1260</v>
      </c>
      <c r="T840" t="s">
        <v>166</v>
      </c>
      <c r="U840" t="s">
        <v>2280</v>
      </c>
      <c r="W840" t="s">
        <v>1306</v>
      </c>
      <c r="X840" t="s">
        <v>1307</v>
      </c>
    </row>
    <row r="841" spans="1:24" x14ac:dyDescent="0.4">
      <c r="A841">
        <v>839</v>
      </c>
      <c r="B841" s="8">
        <v>357</v>
      </c>
      <c r="C841" t="s">
        <v>2305</v>
      </c>
      <c r="D841" s="8" t="s">
        <v>41</v>
      </c>
      <c r="E841" t="s">
        <v>2306</v>
      </c>
      <c r="F841" t="s">
        <v>40</v>
      </c>
      <c r="H841" t="s">
        <v>40</v>
      </c>
      <c r="K841" t="s">
        <v>40</v>
      </c>
      <c r="R841" t="s">
        <v>1255</v>
      </c>
      <c r="S841" t="s">
        <v>1260</v>
      </c>
      <c r="T841" t="s">
        <v>166</v>
      </c>
      <c r="U841" t="s">
        <v>2280</v>
      </c>
      <c r="W841" t="s">
        <v>1310</v>
      </c>
      <c r="X841" t="s">
        <v>1311</v>
      </c>
    </row>
    <row r="842" spans="1:24" x14ac:dyDescent="0.4">
      <c r="A842">
        <v>840</v>
      </c>
      <c r="B842" s="8">
        <v>357</v>
      </c>
      <c r="C842" t="s">
        <v>2307</v>
      </c>
      <c r="D842" s="8" t="s">
        <v>41</v>
      </c>
      <c r="E842" t="s">
        <v>2308</v>
      </c>
      <c r="F842" t="s">
        <v>40</v>
      </c>
      <c r="H842" t="s">
        <v>40</v>
      </c>
      <c r="K842" t="s">
        <v>40</v>
      </c>
      <c r="R842" t="s">
        <v>1255</v>
      </c>
      <c r="S842" t="s">
        <v>1260</v>
      </c>
      <c r="T842" t="s">
        <v>166</v>
      </c>
      <c r="U842" t="s">
        <v>2280</v>
      </c>
      <c r="W842" t="s">
        <v>1314</v>
      </c>
      <c r="X842" t="s">
        <v>1315</v>
      </c>
    </row>
    <row r="843" spans="1:24" x14ac:dyDescent="0.4">
      <c r="A843">
        <v>841</v>
      </c>
      <c r="B843" s="8">
        <v>357</v>
      </c>
      <c r="C843" t="s">
        <v>2309</v>
      </c>
      <c r="D843" s="8" t="s">
        <v>41</v>
      </c>
      <c r="E843" t="s">
        <v>2310</v>
      </c>
      <c r="F843" t="s">
        <v>40</v>
      </c>
      <c r="H843" t="s">
        <v>40</v>
      </c>
      <c r="K843" t="s">
        <v>40</v>
      </c>
      <c r="R843" t="s">
        <v>1255</v>
      </c>
      <c r="S843" t="s">
        <v>1260</v>
      </c>
      <c r="T843" t="s">
        <v>166</v>
      </c>
      <c r="U843" t="s">
        <v>2280</v>
      </c>
      <c r="W843" t="s">
        <v>1318</v>
      </c>
      <c r="X843" t="s">
        <v>1319</v>
      </c>
    </row>
    <row r="844" spans="1:24" x14ac:dyDescent="0.4">
      <c r="A844">
        <v>842</v>
      </c>
      <c r="B844" s="8">
        <v>357</v>
      </c>
      <c r="C844" t="s">
        <v>2311</v>
      </c>
      <c r="D844" s="8" t="s">
        <v>41</v>
      </c>
      <c r="E844" t="s">
        <v>2312</v>
      </c>
      <c r="F844" t="s">
        <v>40</v>
      </c>
      <c r="H844" t="s">
        <v>40</v>
      </c>
      <c r="K844" t="s">
        <v>40</v>
      </c>
      <c r="R844" t="s">
        <v>1255</v>
      </c>
      <c r="S844" t="s">
        <v>1260</v>
      </c>
      <c r="T844" t="s">
        <v>166</v>
      </c>
      <c r="U844" t="s">
        <v>2280</v>
      </c>
      <c r="W844" t="s">
        <v>1322</v>
      </c>
      <c r="X844" t="s">
        <v>1323</v>
      </c>
    </row>
    <row r="845" spans="1:24" x14ac:dyDescent="0.4">
      <c r="A845">
        <v>843</v>
      </c>
      <c r="B845" s="8">
        <v>357</v>
      </c>
      <c r="C845" t="s">
        <v>2313</v>
      </c>
      <c r="D845" s="8" t="s">
        <v>41</v>
      </c>
      <c r="E845" t="s">
        <v>2314</v>
      </c>
      <c r="F845" t="s">
        <v>40</v>
      </c>
      <c r="H845" t="s">
        <v>40</v>
      </c>
      <c r="K845" t="s">
        <v>40</v>
      </c>
      <c r="R845" t="s">
        <v>1255</v>
      </c>
      <c r="S845" t="s">
        <v>1260</v>
      </c>
      <c r="T845" t="s">
        <v>166</v>
      </c>
      <c r="U845" t="s">
        <v>2280</v>
      </c>
      <c r="W845" t="s">
        <v>1326</v>
      </c>
      <c r="X845" t="s">
        <v>1327</v>
      </c>
    </row>
    <row r="846" spans="1:24" x14ac:dyDescent="0.4">
      <c r="A846">
        <v>844</v>
      </c>
      <c r="B846" s="8">
        <v>357</v>
      </c>
      <c r="C846" t="s">
        <v>2315</v>
      </c>
      <c r="D846" s="8" t="s">
        <v>41</v>
      </c>
      <c r="E846" t="s">
        <v>2316</v>
      </c>
      <c r="F846" t="s">
        <v>40</v>
      </c>
      <c r="H846" t="s">
        <v>40</v>
      </c>
      <c r="K846" t="s">
        <v>40</v>
      </c>
      <c r="R846" t="s">
        <v>1255</v>
      </c>
      <c r="S846" t="s">
        <v>1260</v>
      </c>
      <c r="T846" t="s">
        <v>166</v>
      </c>
      <c r="U846" t="s">
        <v>2280</v>
      </c>
      <c r="W846" t="s">
        <v>1330</v>
      </c>
      <c r="X846" t="s">
        <v>1331</v>
      </c>
    </row>
    <row r="847" spans="1:24" x14ac:dyDescent="0.4">
      <c r="A847">
        <v>845</v>
      </c>
      <c r="B847" s="8">
        <v>357</v>
      </c>
      <c r="C847" t="s">
        <v>2317</v>
      </c>
      <c r="D847" s="8" t="s">
        <v>41</v>
      </c>
      <c r="E847" t="s">
        <v>2318</v>
      </c>
      <c r="F847" t="s">
        <v>40</v>
      </c>
      <c r="H847" t="s">
        <v>40</v>
      </c>
      <c r="K847" t="s">
        <v>40</v>
      </c>
      <c r="R847" t="s">
        <v>1255</v>
      </c>
      <c r="S847" t="s">
        <v>1260</v>
      </c>
      <c r="T847" t="s">
        <v>166</v>
      </c>
      <c r="U847" t="s">
        <v>2280</v>
      </c>
      <c r="W847" t="s">
        <v>1334</v>
      </c>
      <c r="X847" t="s">
        <v>1335</v>
      </c>
    </row>
    <row r="848" spans="1:24" x14ac:dyDescent="0.4">
      <c r="A848">
        <v>846</v>
      </c>
      <c r="B848" s="8">
        <v>357</v>
      </c>
      <c r="C848" t="s">
        <v>2319</v>
      </c>
      <c r="D848" s="8" t="s">
        <v>41</v>
      </c>
      <c r="E848" t="s">
        <v>2320</v>
      </c>
      <c r="F848" t="s">
        <v>40</v>
      </c>
      <c r="H848" t="s">
        <v>40</v>
      </c>
      <c r="K848" t="s">
        <v>40</v>
      </c>
      <c r="R848" t="s">
        <v>1255</v>
      </c>
      <c r="S848" t="s">
        <v>1260</v>
      </c>
      <c r="T848" t="s">
        <v>166</v>
      </c>
      <c r="U848" t="s">
        <v>2280</v>
      </c>
      <c r="W848" t="s">
        <v>1338</v>
      </c>
      <c r="X848" t="s">
        <v>1339</v>
      </c>
    </row>
    <row r="849" spans="1:27" x14ac:dyDescent="0.4">
      <c r="A849">
        <v>847</v>
      </c>
      <c r="B849" s="8">
        <v>357</v>
      </c>
      <c r="C849" t="s">
        <v>2321</v>
      </c>
      <c r="D849" s="8" t="s">
        <v>41</v>
      </c>
      <c r="E849" t="s">
        <v>2322</v>
      </c>
      <c r="F849" t="s">
        <v>40</v>
      </c>
      <c r="H849" t="s">
        <v>40</v>
      </c>
      <c r="K849" t="s">
        <v>40</v>
      </c>
      <c r="R849" t="s">
        <v>1255</v>
      </c>
      <c r="S849" t="s">
        <v>1260</v>
      </c>
      <c r="T849" t="s">
        <v>166</v>
      </c>
      <c r="U849" t="s">
        <v>2280</v>
      </c>
      <c r="W849" t="s">
        <v>1342</v>
      </c>
      <c r="X849" t="s">
        <v>1343</v>
      </c>
    </row>
    <row r="850" spans="1:27" x14ac:dyDescent="0.4">
      <c r="A850">
        <v>848</v>
      </c>
      <c r="B850" s="8">
        <v>357</v>
      </c>
      <c r="C850" t="s">
        <v>2323</v>
      </c>
      <c r="D850" s="8" t="s">
        <v>41</v>
      </c>
      <c r="E850" t="s">
        <v>2324</v>
      </c>
      <c r="F850" t="s">
        <v>40</v>
      </c>
      <c r="H850" t="s">
        <v>40</v>
      </c>
      <c r="K850" t="s">
        <v>40</v>
      </c>
      <c r="R850" t="s">
        <v>1255</v>
      </c>
      <c r="S850" t="s">
        <v>1260</v>
      </c>
      <c r="T850" t="s">
        <v>166</v>
      </c>
      <c r="U850" t="s">
        <v>2280</v>
      </c>
      <c r="W850" t="s">
        <v>1346</v>
      </c>
      <c r="X850" t="s">
        <v>1347</v>
      </c>
    </row>
    <row r="851" spans="1:27" x14ac:dyDescent="0.4">
      <c r="A851">
        <v>849</v>
      </c>
      <c r="B851" s="8">
        <v>357</v>
      </c>
      <c r="C851" t="s">
        <v>2325</v>
      </c>
      <c r="D851" s="8" t="s">
        <v>41</v>
      </c>
      <c r="E851" t="s">
        <v>2326</v>
      </c>
      <c r="F851" t="s">
        <v>40</v>
      </c>
      <c r="H851" t="s">
        <v>40</v>
      </c>
      <c r="K851" t="s">
        <v>40</v>
      </c>
      <c r="R851" t="s">
        <v>1255</v>
      </c>
      <c r="S851" t="s">
        <v>1260</v>
      </c>
      <c r="T851" t="s">
        <v>166</v>
      </c>
      <c r="U851" t="s">
        <v>2280</v>
      </c>
      <c r="W851" t="s">
        <v>1350</v>
      </c>
      <c r="X851" t="s">
        <v>1351</v>
      </c>
    </row>
    <row r="852" spans="1:27" x14ac:dyDescent="0.4">
      <c r="A852">
        <v>850</v>
      </c>
      <c r="B852" s="8">
        <v>357</v>
      </c>
      <c r="C852" t="s">
        <v>2327</v>
      </c>
      <c r="D852" s="8" t="s">
        <v>41</v>
      </c>
      <c r="E852" t="s">
        <v>2328</v>
      </c>
      <c r="F852" t="s">
        <v>40</v>
      </c>
      <c r="H852" t="s">
        <v>40</v>
      </c>
      <c r="K852" t="s">
        <v>40</v>
      </c>
      <c r="R852" t="s">
        <v>1255</v>
      </c>
      <c r="S852" t="s">
        <v>1260</v>
      </c>
      <c r="T852" t="s">
        <v>166</v>
      </c>
      <c r="U852" t="s">
        <v>2280</v>
      </c>
      <c r="W852" t="s">
        <v>1354</v>
      </c>
      <c r="X852" t="s">
        <v>1355</v>
      </c>
    </row>
    <row r="853" spans="1:27" x14ac:dyDescent="0.4">
      <c r="A853">
        <v>851</v>
      </c>
      <c r="B853" s="8">
        <v>357</v>
      </c>
      <c r="C853" t="s">
        <v>2329</v>
      </c>
      <c r="D853" s="8" t="s">
        <v>41</v>
      </c>
      <c r="E853" t="s">
        <v>2328</v>
      </c>
      <c r="F853" t="s">
        <v>34</v>
      </c>
      <c r="H853" t="s">
        <v>40</v>
      </c>
      <c r="J853" t="s">
        <v>2330</v>
      </c>
      <c r="K853" t="s">
        <v>40</v>
      </c>
      <c r="R853" t="s">
        <v>1255</v>
      </c>
      <c r="T853" t="s">
        <v>166</v>
      </c>
      <c r="U853" t="s">
        <v>2280</v>
      </c>
      <c r="W853" t="s">
        <v>1358</v>
      </c>
      <c r="X853" t="s">
        <v>1355</v>
      </c>
      <c r="AA853" t="s">
        <v>2331</v>
      </c>
    </row>
    <row r="854" spans="1:27" x14ac:dyDescent="0.4">
      <c r="A854">
        <v>852</v>
      </c>
      <c r="B854" s="8">
        <v>357</v>
      </c>
      <c r="C854" t="s">
        <v>2332</v>
      </c>
      <c r="D854" s="8" t="s">
        <v>41</v>
      </c>
      <c r="E854" t="s">
        <v>2333</v>
      </c>
      <c r="F854" t="s">
        <v>40</v>
      </c>
      <c r="H854" t="s">
        <v>40</v>
      </c>
      <c r="K854" t="s">
        <v>40</v>
      </c>
      <c r="R854" t="s">
        <v>1255</v>
      </c>
      <c r="S854" t="s">
        <v>1260</v>
      </c>
      <c r="T854" t="s">
        <v>170</v>
      </c>
      <c r="U854" t="s">
        <v>2334</v>
      </c>
      <c r="W854" t="s">
        <v>90</v>
      </c>
      <c r="X854" t="s">
        <v>1262</v>
      </c>
    </row>
    <row r="855" spans="1:27" x14ac:dyDescent="0.4">
      <c r="A855">
        <v>853</v>
      </c>
      <c r="B855" s="8">
        <v>357</v>
      </c>
      <c r="C855" t="s">
        <v>2335</v>
      </c>
      <c r="D855" s="8" t="s">
        <v>41</v>
      </c>
      <c r="E855" t="s">
        <v>2336</v>
      </c>
      <c r="F855" t="s">
        <v>40</v>
      </c>
      <c r="H855" t="s">
        <v>40</v>
      </c>
      <c r="K855" t="s">
        <v>40</v>
      </c>
      <c r="R855" t="s">
        <v>1255</v>
      </c>
      <c r="S855" t="s">
        <v>1260</v>
      </c>
      <c r="T855" t="s">
        <v>170</v>
      </c>
      <c r="U855" t="s">
        <v>2334</v>
      </c>
      <c r="W855" t="s">
        <v>458</v>
      </c>
      <c r="X855" t="s">
        <v>1265</v>
      </c>
    </row>
    <row r="856" spans="1:27" x14ac:dyDescent="0.4">
      <c r="A856">
        <v>854</v>
      </c>
      <c r="B856" s="8">
        <v>357</v>
      </c>
      <c r="C856" t="s">
        <v>2337</v>
      </c>
      <c r="D856" s="8" t="s">
        <v>41</v>
      </c>
      <c r="E856" t="s">
        <v>2338</v>
      </c>
      <c r="F856" t="s">
        <v>40</v>
      </c>
      <c r="H856" t="s">
        <v>40</v>
      </c>
      <c r="K856" t="s">
        <v>40</v>
      </c>
      <c r="R856" t="s">
        <v>1255</v>
      </c>
      <c r="S856" t="s">
        <v>1260</v>
      </c>
      <c r="T856" t="s">
        <v>170</v>
      </c>
      <c r="U856" t="s">
        <v>2334</v>
      </c>
      <c r="W856" t="s">
        <v>461</v>
      </c>
      <c r="X856" t="s">
        <v>1268</v>
      </c>
    </row>
    <row r="857" spans="1:27" x14ac:dyDescent="0.4">
      <c r="A857">
        <v>855</v>
      </c>
      <c r="B857" s="8">
        <v>357</v>
      </c>
      <c r="C857" t="s">
        <v>2339</v>
      </c>
      <c r="D857" s="8" t="s">
        <v>41</v>
      </c>
      <c r="E857" t="s">
        <v>2340</v>
      </c>
      <c r="F857" t="s">
        <v>40</v>
      </c>
      <c r="H857" t="s">
        <v>40</v>
      </c>
      <c r="K857" t="s">
        <v>40</v>
      </c>
      <c r="R857" t="s">
        <v>1255</v>
      </c>
      <c r="S857" t="s">
        <v>1260</v>
      </c>
      <c r="T857" t="s">
        <v>170</v>
      </c>
      <c r="U857" t="s">
        <v>2334</v>
      </c>
      <c r="W857" t="s">
        <v>1271</v>
      </c>
      <c r="X857" t="s">
        <v>1272</v>
      </c>
    </row>
    <row r="858" spans="1:27" x14ac:dyDescent="0.4">
      <c r="A858">
        <v>856</v>
      </c>
      <c r="B858" s="8">
        <v>357</v>
      </c>
      <c r="C858" t="s">
        <v>2341</v>
      </c>
      <c r="D858" s="8" t="s">
        <v>41</v>
      </c>
      <c r="E858" t="s">
        <v>2342</v>
      </c>
      <c r="F858" t="s">
        <v>40</v>
      </c>
      <c r="H858" t="s">
        <v>40</v>
      </c>
      <c r="K858" t="s">
        <v>40</v>
      </c>
      <c r="R858" t="s">
        <v>1255</v>
      </c>
      <c r="S858" t="s">
        <v>1260</v>
      </c>
      <c r="T858" t="s">
        <v>170</v>
      </c>
      <c r="U858" t="s">
        <v>2334</v>
      </c>
      <c r="W858" t="s">
        <v>918</v>
      </c>
      <c r="X858" t="s">
        <v>1275</v>
      </c>
    </row>
    <row r="859" spans="1:27" x14ac:dyDescent="0.4">
      <c r="A859">
        <v>857</v>
      </c>
      <c r="B859" s="8">
        <v>357</v>
      </c>
      <c r="C859" t="s">
        <v>2343</v>
      </c>
      <c r="D859" s="8" t="s">
        <v>41</v>
      </c>
      <c r="E859" t="s">
        <v>2344</v>
      </c>
      <c r="F859" t="s">
        <v>40</v>
      </c>
      <c r="H859" t="s">
        <v>40</v>
      </c>
      <c r="K859" t="s">
        <v>40</v>
      </c>
      <c r="R859" t="s">
        <v>1255</v>
      </c>
      <c r="S859" t="s">
        <v>1260</v>
      </c>
      <c r="T859" t="s">
        <v>170</v>
      </c>
      <c r="U859" t="s">
        <v>2334</v>
      </c>
      <c r="W859" t="s">
        <v>1278</v>
      </c>
      <c r="X859" t="s">
        <v>1279</v>
      </c>
    </row>
    <row r="860" spans="1:27" x14ac:dyDescent="0.4">
      <c r="A860">
        <v>858</v>
      </c>
      <c r="B860" s="8">
        <v>357</v>
      </c>
      <c r="C860" t="s">
        <v>2345</v>
      </c>
      <c r="D860" s="8" t="s">
        <v>41</v>
      </c>
      <c r="E860" t="s">
        <v>2346</v>
      </c>
      <c r="F860" t="s">
        <v>40</v>
      </c>
      <c r="H860" t="s">
        <v>40</v>
      </c>
      <c r="K860" t="s">
        <v>40</v>
      </c>
      <c r="R860" t="s">
        <v>1255</v>
      </c>
      <c r="S860" t="s">
        <v>1260</v>
      </c>
      <c r="T860" t="s">
        <v>170</v>
      </c>
      <c r="U860" t="s">
        <v>2334</v>
      </c>
      <c r="W860" t="s">
        <v>1282</v>
      </c>
      <c r="X860" t="s">
        <v>1283</v>
      </c>
    </row>
    <row r="861" spans="1:27" x14ac:dyDescent="0.4">
      <c r="A861">
        <v>859</v>
      </c>
      <c r="B861" s="8">
        <v>357</v>
      </c>
      <c r="C861" t="s">
        <v>2347</v>
      </c>
      <c r="D861" s="8" t="s">
        <v>41</v>
      </c>
      <c r="E861" t="s">
        <v>2348</v>
      </c>
      <c r="F861" t="s">
        <v>40</v>
      </c>
      <c r="H861" t="s">
        <v>40</v>
      </c>
      <c r="K861" t="s">
        <v>40</v>
      </c>
      <c r="R861" t="s">
        <v>1255</v>
      </c>
      <c r="S861" t="s">
        <v>1260</v>
      </c>
      <c r="T861" t="s">
        <v>170</v>
      </c>
      <c r="U861" t="s">
        <v>2334</v>
      </c>
      <c r="W861" t="s">
        <v>1286</v>
      </c>
      <c r="X861" t="s">
        <v>1287</v>
      </c>
    </row>
    <row r="862" spans="1:27" x14ac:dyDescent="0.4">
      <c r="A862">
        <v>860</v>
      </c>
      <c r="B862" s="8">
        <v>357</v>
      </c>
      <c r="C862" t="s">
        <v>2349</v>
      </c>
      <c r="D862" s="8" t="s">
        <v>41</v>
      </c>
      <c r="E862" t="s">
        <v>2350</v>
      </c>
      <c r="F862" t="s">
        <v>40</v>
      </c>
      <c r="H862" t="s">
        <v>40</v>
      </c>
      <c r="K862" t="s">
        <v>40</v>
      </c>
      <c r="R862" t="s">
        <v>1255</v>
      </c>
      <c r="S862" t="s">
        <v>1260</v>
      </c>
      <c r="T862" t="s">
        <v>170</v>
      </c>
      <c r="U862" t="s">
        <v>2334</v>
      </c>
      <c r="W862" t="s">
        <v>1290</v>
      </c>
      <c r="X862" t="s">
        <v>1291</v>
      </c>
    </row>
    <row r="863" spans="1:27" x14ac:dyDescent="0.4">
      <c r="A863">
        <v>861</v>
      </c>
      <c r="B863" s="8">
        <v>357</v>
      </c>
      <c r="C863" t="s">
        <v>2351</v>
      </c>
      <c r="D863" s="8" t="s">
        <v>41</v>
      </c>
      <c r="E863" t="s">
        <v>2352</v>
      </c>
      <c r="F863" t="s">
        <v>40</v>
      </c>
      <c r="H863" t="s">
        <v>40</v>
      </c>
      <c r="K863" t="s">
        <v>40</v>
      </c>
      <c r="R863" t="s">
        <v>1255</v>
      </c>
      <c r="S863" t="s">
        <v>1260</v>
      </c>
      <c r="T863" t="s">
        <v>170</v>
      </c>
      <c r="U863" t="s">
        <v>2334</v>
      </c>
      <c r="W863" t="s">
        <v>1294</v>
      </c>
      <c r="X863" t="s">
        <v>1295</v>
      </c>
    </row>
    <row r="864" spans="1:27" x14ac:dyDescent="0.4">
      <c r="A864">
        <v>862</v>
      </c>
      <c r="B864" s="8">
        <v>357</v>
      </c>
      <c r="C864" t="s">
        <v>2353</v>
      </c>
      <c r="D864" s="8" t="s">
        <v>41</v>
      </c>
      <c r="E864" t="s">
        <v>2354</v>
      </c>
      <c r="F864" t="s">
        <v>40</v>
      </c>
      <c r="H864" t="s">
        <v>40</v>
      </c>
      <c r="K864" t="s">
        <v>40</v>
      </c>
      <c r="R864" t="s">
        <v>1255</v>
      </c>
      <c r="S864" t="s">
        <v>1260</v>
      </c>
      <c r="T864" t="s">
        <v>170</v>
      </c>
      <c r="U864" t="s">
        <v>2334</v>
      </c>
      <c r="W864" t="s">
        <v>1298</v>
      </c>
      <c r="X864" t="s">
        <v>1299</v>
      </c>
    </row>
    <row r="865" spans="1:27" x14ac:dyDescent="0.4">
      <c r="A865">
        <v>863</v>
      </c>
      <c r="B865" s="8">
        <v>357</v>
      </c>
      <c r="C865" t="s">
        <v>2355</v>
      </c>
      <c r="D865" s="8" t="s">
        <v>41</v>
      </c>
      <c r="E865" t="s">
        <v>2356</v>
      </c>
      <c r="F865" t="s">
        <v>40</v>
      </c>
      <c r="H865" t="s">
        <v>40</v>
      </c>
      <c r="K865" t="s">
        <v>40</v>
      </c>
      <c r="R865" t="s">
        <v>1255</v>
      </c>
      <c r="S865" t="s">
        <v>1260</v>
      </c>
      <c r="T865" t="s">
        <v>170</v>
      </c>
      <c r="U865" t="s">
        <v>2334</v>
      </c>
      <c r="W865" t="s">
        <v>1302</v>
      </c>
      <c r="X865" t="s">
        <v>1303</v>
      </c>
    </row>
    <row r="866" spans="1:27" x14ac:dyDescent="0.4">
      <c r="A866">
        <v>864</v>
      </c>
      <c r="B866" s="8">
        <v>357</v>
      </c>
      <c r="C866" t="s">
        <v>2357</v>
      </c>
      <c r="D866" s="8" t="s">
        <v>41</v>
      </c>
      <c r="E866" t="s">
        <v>2358</v>
      </c>
      <c r="F866" t="s">
        <v>40</v>
      </c>
      <c r="H866" t="s">
        <v>40</v>
      </c>
      <c r="K866" t="s">
        <v>40</v>
      </c>
      <c r="R866" t="s">
        <v>1255</v>
      </c>
      <c r="S866" t="s">
        <v>1260</v>
      </c>
      <c r="T866" t="s">
        <v>170</v>
      </c>
      <c r="U866" t="s">
        <v>2334</v>
      </c>
      <c r="W866" t="s">
        <v>1306</v>
      </c>
      <c r="X866" t="s">
        <v>1307</v>
      </c>
    </row>
    <row r="867" spans="1:27" x14ac:dyDescent="0.4">
      <c r="A867">
        <v>865</v>
      </c>
      <c r="B867" s="8">
        <v>357</v>
      </c>
      <c r="C867" t="s">
        <v>2359</v>
      </c>
      <c r="D867" s="8" t="s">
        <v>41</v>
      </c>
      <c r="E867" t="s">
        <v>2360</v>
      </c>
      <c r="F867" t="s">
        <v>40</v>
      </c>
      <c r="H867" t="s">
        <v>40</v>
      </c>
      <c r="K867" t="s">
        <v>40</v>
      </c>
      <c r="R867" t="s">
        <v>1255</v>
      </c>
      <c r="S867" t="s">
        <v>1260</v>
      </c>
      <c r="T867" t="s">
        <v>170</v>
      </c>
      <c r="U867" t="s">
        <v>2334</v>
      </c>
      <c r="W867" t="s">
        <v>1310</v>
      </c>
      <c r="X867" t="s">
        <v>1311</v>
      </c>
    </row>
    <row r="868" spans="1:27" x14ac:dyDescent="0.4">
      <c r="A868">
        <v>866</v>
      </c>
      <c r="B868" s="8">
        <v>357</v>
      </c>
      <c r="C868" t="s">
        <v>2361</v>
      </c>
      <c r="D868" s="8" t="s">
        <v>41</v>
      </c>
      <c r="E868" t="s">
        <v>2362</v>
      </c>
      <c r="F868" t="s">
        <v>40</v>
      </c>
      <c r="H868" t="s">
        <v>40</v>
      </c>
      <c r="K868" t="s">
        <v>40</v>
      </c>
      <c r="R868" t="s">
        <v>1255</v>
      </c>
      <c r="S868" t="s">
        <v>1260</v>
      </c>
      <c r="T868" t="s">
        <v>170</v>
      </c>
      <c r="U868" t="s">
        <v>2334</v>
      </c>
      <c r="W868" t="s">
        <v>1314</v>
      </c>
      <c r="X868" t="s">
        <v>1315</v>
      </c>
    </row>
    <row r="869" spans="1:27" x14ac:dyDescent="0.4">
      <c r="A869">
        <v>867</v>
      </c>
      <c r="B869" s="8">
        <v>357</v>
      </c>
      <c r="C869" t="s">
        <v>2363</v>
      </c>
      <c r="D869" s="8" t="s">
        <v>41</v>
      </c>
      <c r="E869" t="s">
        <v>2364</v>
      </c>
      <c r="F869" t="s">
        <v>40</v>
      </c>
      <c r="H869" t="s">
        <v>40</v>
      </c>
      <c r="K869" t="s">
        <v>40</v>
      </c>
      <c r="R869" t="s">
        <v>1255</v>
      </c>
      <c r="S869" t="s">
        <v>1260</v>
      </c>
      <c r="T869" t="s">
        <v>170</v>
      </c>
      <c r="U869" t="s">
        <v>2334</v>
      </c>
      <c r="W869" t="s">
        <v>1318</v>
      </c>
      <c r="X869" t="s">
        <v>1319</v>
      </c>
    </row>
    <row r="870" spans="1:27" x14ac:dyDescent="0.4">
      <c r="A870">
        <v>868</v>
      </c>
      <c r="B870" s="8">
        <v>357</v>
      </c>
      <c r="C870" t="s">
        <v>2365</v>
      </c>
      <c r="D870" s="8" t="s">
        <v>41</v>
      </c>
      <c r="E870" t="s">
        <v>2366</v>
      </c>
      <c r="F870" t="s">
        <v>40</v>
      </c>
      <c r="H870" t="s">
        <v>40</v>
      </c>
      <c r="K870" t="s">
        <v>40</v>
      </c>
      <c r="R870" t="s">
        <v>1255</v>
      </c>
      <c r="S870" t="s">
        <v>1260</v>
      </c>
      <c r="T870" t="s">
        <v>170</v>
      </c>
      <c r="U870" t="s">
        <v>2334</v>
      </c>
      <c r="W870" t="s">
        <v>1322</v>
      </c>
      <c r="X870" t="s">
        <v>1323</v>
      </c>
    </row>
    <row r="871" spans="1:27" x14ac:dyDescent="0.4">
      <c r="A871">
        <v>869</v>
      </c>
      <c r="B871" s="8">
        <v>357</v>
      </c>
      <c r="C871" t="s">
        <v>2367</v>
      </c>
      <c r="D871" s="8" t="s">
        <v>41</v>
      </c>
      <c r="E871" t="s">
        <v>2368</v>
      </c>
      <c r="F871" t="s">
        <v>40</v>
      </c>
      <c r="H871" t="s">
        <v>40</v>
      </c>
      <c r="K871" t="s">
        <v>40</v>
      </c>
      <c r="R871" t="s">
        <v>1255</v>
      </c>
      <c r="S871" t="s">
        <v>1260</v>
      </c>
      <c r="T871" t="s">
        <v>170</v>
      </c>
      <c r="U871" t="s">
        <v>2334</v>
      </c>
      <c r="W871" t="s">
        <v>1326</v>
      </c>
      <c r="X871" t="s">
        <v>1327</v>
      </c>
    </row>
    <row r="872" spans="1:27" x14ac:dyDescent="0.4">
      <c r="A872">
        <v>870</v>
      </c>
      <c r="B872" s="8">
        <v>357</v>
      </c>
      <c r="C872" t="s">
        <v>2369</v>
      </c>
      <c r="D872" s="8" t="s">
        <v>41</v>
      </c>
      <c r="E872" t="s">
        <v>2370</v>
      </c>
      <c r="F872" t="s">
        <v>40</v>
      </c>
      <c r="H872" t="s">
        <v>40</v>
      </c>
      <c r="K872" t="s">
        <v>40</v>
      </c>
      <c r="R872" t="s">
        <v>1255</v>
      </c>
      <c r="S872" t="s">
        <v>1260</v>
      </c>
      <c r="T872" t="s">
        <v>170</v>
      </c>
      <c r="U872" t="s">
        <v>2334</v>
      </c>
      <c r="W872" t="s">
        <v>1330</v>
      </c>
      <c r="X872" t="s">
        <v>1331</v>
      </c>
    </row>
    <row r="873" spans="1:27" x14ac:dyDescent="0.4">
      <c r="A873">
        <v>871</v>
      </c>
      <c r="B873" s="8">
        <v>357</v>
      </c>
      <c r="C873" t="s">
        <v>2371</v>
      </c>
      <c r="D873" s="8" t="s">
        <v>41</v>
      </c>
      <c r="E873" t="s">
        <v>2372</v>
      </c>
      <c r="F873" t="s">
        <v>40</v>
      </c>
      <c r="H873" t="s">
        <v>40</v>
      </c>
      <c r="K873" t="s">
        <v>40</v>
      </c>
      <c r="R873" t="s">
        <v>1255</v>
      </c>
      <c r="S873" t="s">
        <v>1260</v>
      </c>
      <c r="T873" t="s">
        <v>170</v>
      </c>
      <c r="U873" t="s">
        <v>2334</v>
      </c>
      <c r="W873" t="s">
        <v>1334</v>
      </c>
      <c r="X873" t="s">
        <v>1335</v>
      </c>
    </row>
    <row r="874" spans="1:27" x14ac:dyDescent="0.4">
      <c r="A874">
        <v>872</v>
      </c>
      <c r="B874" s="8">
        <v>357</v>
      </c>
      <c r="C874" t="s">
        <v>2373</v>
      </c>
      <c r="D874" s="8" t="s">
        <v>41</v>
      </c>
      <c r="E874" t="s">
        <v>2374</v>
      </c>
      <c r="F874" t="s">
        <v>40</v>
      </c>
      <c r="H874" t="s">
        <v>40</v>
      </c>
      <c r="K874" t="s">
        <v>40</v>
      </c>
      <c r="R874" t="s">
        <v>1255</v>
      </c>
      <c r="S874" t="s">
        <v>1260</v>
      </c>
      <c r="T874" t="s">
        <v>170</v>
      </c>
      <c r="U874" t="s">
        <v>2334</v>
      </c>
      <c r="W874" t="s">
        <v>1338</v>
      </c>
      <c r="X874" t="s">
        <v>1339</v>
      </c>
    </row>
    <row r="875" spans="1:27" x14ac:dyDescent="0.4">
      <c r="A875">
        <v>873</v>
      </c>
      <c r="B875" s="8">
        <v>357</v>
      </c>
      <c r="C875" t="s">
        <v>2375</v>
      </c>
      <c r="D875" s="8" t="s">
        <v>41</v>
      </c>
      <c r="E875" t="s">
        <v>2376</v>
      </c>
      <c r="F875" t="s">
        <v>40</v>
      </c>
      <c r="H875" t="s">
        <v>40</v>
      </c>
      <c r="K875" t="s">
        <v>40</v>
      </c>
      <c r="R875" t="s">
        <v>1255</v>
      </c>
      <c r="S875" t="s">
        <v>1260</v>
      </c>
      <c r="T875" t="s">
        <v>170</v>
      </c>
      <c r="U875" t="s">
        <v>2334</v>
      </c>
      <c r="W875" t="s">
        <v>1342</v>
      </c>
      <c r="X875" t="s">
        <v>1343</v>
      </c>
    </row>
    <row r="876" spans="1:27" x14ac:dyDescent="0.4">
      <c r="A876">
        <v>874</v>
      </c>
      <c r="B876" s="8">
        <v>357</v>
      </c>
      <c r="C876" t="s">
        <v>2377</v>
      </c>
      <c r="D876" s="8" t="s">
        <v>41</v>
      </c>
      <c r="E876" t="s">
        <v>2378</v>
      </c>
      <c r="F876" t="s">
        <v>40</v>
      </c>
      <c r="H876" t="s">
        <v>40</v>
      </c>
      <c r="K876" t="s">
        <v>40</v>
      </c>
      <c r="R876" t="s">
        <v>1255</v>
      </c>
      <c r="S876" t="s">
        <v>1260</v>
      </c>
      <c r="T876" t="s">
        <v>170</v>
      </c>
      <c r="U876" t="s">
        <v>2334</v>
      </c>
      <c r="W876" t="s">
        <v>1346</v>
      </c>
      <c r="X876" t="s">
        <v>1347</v>
      </c>
    </row>
    <row r="877" spans="1:27" x14ac:dyDescent="0.4">
      <c r="A877">
        <v>875</v>
      </c>
      <c r="B877" s="8">
        <v>357</v>
      </c>
      <c r="C877" t="s">
        <v>2379</v>
      </c>
      <c r="D877" s="8" t="s">
        <v>41</v>
      </c>
      <c r="E877" t="s">
        <v>2380</v>
      </c>
      <c r="F877" t="s">
        <v>40</v>
      </c>
      <c r="H877" t="s">
        <v>40</v>
      </c>
      <c r="K877" t="s">
        <v>40</v>
      </c>
      <c r="R877" t="s">
        <v>1255</v>
      </c>
      <c r="S877" t="s">
        <v>1260</v>
      </c>
      <c r="T877" t="s">
        <v>170</v>
      </c>
      <c r="U877" t="s">
        <v>2334</v>
      </c>
      <c r="W877" t="s">
        <v>1350</v>
      </c>
      <c r="X877" t="s">
        <v>1351</v>
      </c>
    </row>
    <row r="878" spans="1:27" x14ac:dyDescent="0.4">
      <c r="A878">
        <v>876</v>
      </c>
      <c r="B878" s="8">
        <v>357</v>
      </c>
      <c r="C878" t="s">
        <v>2381</v>
      </c>
      <c r="D878" s="8" t="s">
        <v>41</v>
      </c>
      <c r="E878" t="s">
        <v>2382</v>
      </c>
      <c r="F878" t="s">
        <v>40</v>
      </c>
      <c r="H878" t="s">
        <v>40</v>
      </c>
      <c r="K878" t="s">
        <v>40</v>
      </c>
      <c r="R878" t="s">
        <v>1255</v>
      </c>
      <c r="S878" t="s">
        <v>1260</v>
      </c>
      <c r="T878" t="s">
        <v>170</v>
      </c>
      <c r="U878" t="s">
        <v>2334</v>
      </c>
      <c r="W878" t="s">
        <v>1354</v>
      </c>
      <c r="X878" t="s">
        <v>1355</v>
      </c>
    </row>
    <row r="879" spans="1:27" x14ac:dyDescent="0.4">
      <c r="A879">
        <v>877</v>
      </c>
      <c r="B879" s="8">
        <v>357</v>
      </c>
      <c r="C879" t="s">
        <v>2383</v>
      </c>
      <c r="D879" s="8" t="s">
        <v>41</v>
      </c>
      <c r="E879" t="s">
        <v>2382</v>
      </c>
      <c r="F879" t="s">
        <v>34</v>
      </c>
      <c r="H879" t="s">
        <v>40</v>
      </c>
      <c r="J879" t="s">
        <v>2384</v>
      </c>
      <c r="K879" t="s">
        <v>40</v>
      </c>
      <c r="R879" t="s">
        <v>1255</v>
      </c>
      <c r="T879" t="s">
        <v>170</v>
      </c>
      <c r="U879" t="s">
        <v>2334</v>
      </c>
      <c r="W879" t="s">
        <v>1358</v>
      </c>
      <c r="X879" t="s">
        <v>1355</v>
      </c>
      <c r="AA879" t="s">
        <v>2385</v>
      </c>
    </row>
    <row r="880" spans="1:27" x14ac:dyDescent="0.4">
      <c r="A880">
        <v>878</v>
      </c>
      <c r="B880" s="8">
        <v>357</v>
      </c>
      <c r="C880" t="s">
        <v>2386</v>
      </c>
      <c r="D880" s="8" t="s">
        <v>41</v>
      </c>
      <c r="E880" t="s">
        <v>2387</v>
      </c>
      <c r="F880" t="s">
        <v>40</v>
      </c>
      <c r="H880" t="s">
        <v>40</v>
      </c>
      <c r="K880" t="s">
        <v>40</v>
      </c>
      <c r="R880" t="s">
        <v>1255</v>
      </c>
      <c r="S880" t="s">
        <v>1260</v>
      </c>
      <c r="T880" t="s">
        <v>175</v>
      </c>
      <c r="U880" t="s">
        <v>2388</v>
      </c>
      <c r="W880" t="s">
        <v>90</v>
      </c>
      <c r="X880" t="s">
        <v>1262</v>
      </c>
    </row>
    <row r="881" spans="1:24" x14ac:dyDescent="0.4">
      <c r="A881">
        <v>879</v>
      </c>
      <c r="B881" s="8">
        <v>357</v>
      </c>
      <c r="C881" t="s">
        <v>2389</v>
      </c>
      <c r="D881" s="8" t="s">
        <v>41</v>
      </c>
      <c r="E881" t="s">
        <v>2390</v>
      </c>
      <c r="F881" t="s">
        <v>40</v>
      </c>
      <c r="H881" t="s">
        <v>40</v>
      </c>
      <c r="K881" t="s">
        <v>40</v>
      </c>
      <c r="R881" t="s">
        <v>1255</v>
      </c>
      <c r="S881" t="s">
        <v>1260</v>
      </c>
      <c r="T881" t="s">
        <v>175</v>
      </c>
      <c r="U881" t="s">
        <v>2388</v>
      </c>
      <c r="W881" t="s">
        <v>458</v>
      </c>
      <c r="X881" t="s">
        <v>1265</v>
      </c>
    </row>
    <row r="882" spans="1:24" x14ac:dyDescent="0.4">
      <c r="A882">
        <v>880</v>
      </c>
      <c r="B882" s="8">
        <v>357</v>
      </c>
      <c r="C882" t="s">
        <v>2391</v>
      </c>
      <c r="D882" s="8" t="s">
        <v>41</v>
      </c>
      <c r="E882" t="s">
        <v>2392</v>
      </c>
      <c r="F882" t="s">
        <v>40</v>
      </c>
      <c r="H882" t="s">
        <v>40</v>
      </c>
      <c r="K882" t="s">
        <v>40</v>
      </c>
      <c r="R882" t="s">
        <v>1255</v>
      </c>
      <c r="S882" t="s">
        <v>1260</v>
      </c>
      <c r="T882" t="s">
        <v>175</v>
      </c>
      <c r="U882" t="s">
        <v>2388</v>
      </c>
      <c r="W882" t="s">
        <v>461</v>
      </c>
      <c r="X882" t="s">
        <v>1268</v>
      </c>
    </row>
    <row r="883" spans="1:24" x14ac:dyDescent="0.4">
      <c r="A883">
        <v>881</v>
      </c>
      <c r="B883" s="8">
        <v>357</v>
      </c>
      <c r="C883" t="s">
        <v>2393</v>
      </c>
      <c r="D883" s="8" t="s">
        <v>41</v>
      </c>
      <c r="E883" t="s">
        <v>2394</v>
      </c>
      <c r="F883" t="s">
        <v>40</v>
      </c>
      <c r="H883" t="s">
        <v>40</v>
      </c>
      <c r="K883" t="s">
        <v>40</v>
      </c>
      <c r="R883" t="s">
        <v>1255</v>
      </c>
      <c r="S883" t="s">
        <v>1260</v>
      </c>
      <c r="T883" t="s">
        <v>175</v>
      </c>
      <c r="U883" t="s">
        <v>2388</v>
      </c>
      <c r="W883" t="s">
        <v>1271</v>
      </c>
      <c r="X883" t="s">
        <v>1272</v>
      </c>
    </row>
    <row r="884" spans="1:24" x14ac:dyDescent="0.4">
      <c r="A884">
        <v>882</v>
      </c>
      <c r="B884" s="8">
        <v>357</v>
      </c>
      <c r="C884" t="s">
        <v>2395</v>
      </c>
      <c r="D884" s="8" t="s">
        <v>41</v>
      </c>
      <c r="E884" t="s">
        <v>2396</v>
      </c>
      <c r="F884" t="s">
        <v>40</v>
      </c>
      <c r="H884" t="s">
        <v>40</v>
      </c>
      <c r="K884" t="s">
        <v>40</v>
      </c>
      <c r="R884" t="s">
        <v>1255</v>
      </c>
      <c r="S884" t="s">
        <v>1260</v>
      </c>
      <c r="T884" t="s">
        <v>175</v>
      </c>
      <c r="U884" t="s">
        <v>2388</v>
      </c>
      <c r="W884" t="s">
        <v>918</v>
      </c>
      <c r="X884" t="s">
        <v>1275</v>
      </c>
    </row>
    <row r="885" spans="1:24" x14ac:dyDescent="0.4">
      <c r="A885">
        <v>883</v>
      </c>
      <c r="B885" s="8">
        <v>357</v>
      </c>
      <c r="C885" t="s">
        <v>2397</v>
      </c>
      <c r="D885" s="8" t="s">
        <v>41</v>
      </c>
      <c r="E885" t="s">
        <v>2398</v>
      </c>
      <c r="F885" t="s">
        <v>40</v>
      </c>
      <c r="H885" t="s">
        <v>40</v>
      </c>
      <c r="K885" t="s">
        <v>40</v>
      </c>
      <c r="R885" t="s">
        <v>1255</v>
      </c>
      <c r="S885" t="s">
        <v>1260</v>
      </c>
      <c r="T885" t="s">
        <v>175</v>
      </c>
      <c r="U885" t="s">
        <v>2388</v>
      </c>
      <c r="W885" t="s">
        <v>1278</v>
      </c>
      <c r="X885" t="s">
        <v>1279</v>
      </c>
    </row>
    <row r="886" spans="1:24" x14ac:dyDescent="0.4">
      <c r="A886">
        <v>884</v>
      </c>
      <c r="B886" s="8">
        <v>357</v>
      </c>
      <c r="C886" t="s">
        <v>2399</v>
      </c>
      <c r="D886" s="8" t="s">
        <v>41</v>
      </c>
      <c r="E886" t="s">
        <v>2400</v>
      </c>
      <c r="F886" t="s">
        <v>40</v>
      </c>
      <c r="H886" t="s">
        <v>40</v>
      </c>
      <c r="K886" t="s">
        <v>40</v>
      </c>
      <c r="R886" t="s">
        <v>1255</v>
      </c>
      <c r="S886" t="s">
        <v>1260</v>
      </c>
      <c r="T886" t="s">
        <v>175</v>
      </c>
      <c r="U886" t="s">
        <v>2388</v>
      </c>
      <c r="W886" t="s">
        <v>1282</v>
      </c>
      <c r="X886" t="s">
        <v>1283</v>
      </c>
    </row>
    <row r="887" spans="1:24" x14ac:dyDescent="0.4">
      <c r="A887">
        <v>885</v>
      </c>
      <c r="B887" s="8">
        <v>357</v>
      </c>
      <c r="C887" t="s">
        <v>2401</v>
      </c>
      <c r="D887" s="8" t="s">
        <v>41</v>
      </c>
      <c r="E887" t="s">
        <v>2402</v>
      </c>
      <c r="F887" t="s">
        <v>40</v>
      </c>
      <c r="H887" t="s">
        <v>40</v>
      </c>
      <c r="K887" t="s">
        <v>40</v>
      </c>
      <c r="R887" t="s">
        <v>1255</v>
      </c>
      <c r="S887" t="s">
        <v>1260</v>
      </c>
      <c r="T887" t="s">
        <v>175</v>
      </c>
      <c r="U887" t="s">
        <v>2388</v>
      </c>
      <c r="W887" t="s">
        <v>1286</v>
      </c>
      <c r="X887" t="s">
        <v>1287</v>
      </c>
    </row>
    <row r="888" spans="1:24" x14ac:dyDescent="0.4">
      <c r="A888">
        <v>886</v>
      </c>
      <c r="B888" s="8">
        <v>357</v>
      </c>
      <c r="C888" t="s">
        <v>2403</v>
      </c>
      <c r="D888" s="8" t="s">
        <v>41</v>
      </c>
      <c r="E888" t="s">
        <v>2404</v>
      </c>
      <c r="F888" t="s">
        <v>40</v>
      </c>
      <c r="H888" t="s">
        <v>40</v>
      </c>
      <c r="K888" t="s">
        <v>40</v>
      </c>
      <c r="R888" t="s">
        <v>1255</v>
      </c>
      <c r="S888" t="s">
        <v>1260</v>
      </c>
      <c r="T888" t="s">
        <v>175</v>
      </c>
      <c r="U888" t="s">
        <v>2388</v>
      </c>
      <c r="W888" t="s">
        <v>1290</v>
      </c>
      <c r="X888" t="s">
        <v>1291</v>
      </c>
    </row>
    <row r="889" spans="1:24" x14ac:dyDescent="0.4">
      <c r="A889">
        <v>887</v>
      </c>
      <c r="B889" s="8">
        <v>357</v>
      </c>
      <c r="C889" t="s">
        <v>2405</v>
      </c>
      <c r="D889" s="8" t="s">
        <v>41</v>
      </c>
      <c r="E889" t="s">
        <v>2406</v>
      </c>
      <c r="F889" t="s">
        <v>40</v>
      </c>
      <c r="H889" t="s">
        <v>40</v>
      </c>
      <c r="K889" t="s">
        <v>40</v>
      </c>
      <c r="R889" t="s">
        <v>1255</v>
      </c>
      <c r="S889" t="s">
        <v>1260</v>
      </c>
      <c r="T889" t="s">
        <v>175</v>
      </c>
      <c r="U889" t="s">
        <v>2388</v>
      </c>
      <c r="W889" t="s">
        <v>1294</v>
      </c>
      <c r="X889" t="s">
        <v>1295</v>
      </c>
    </row>
    <row r="890" spans="1:24" x14ac:dyDescent="0.4">
      <c r="A890">
        <v>888</v>
      </c>
      <c r="B890" s="8">
        <v>357</v>
      </c>
      <c r="C890" t="s">
        <v>2407</v>
      </c>
      <c r="D890" s="8" t="s">
        <v>41</v>
      </c>
      <c r="E890" t="s">
        <v>2408</v>
      </c>
      <c r="F890" t="s">
        <v>40</v>
      </c>
      <c r="H890" t="s">
        <v>40</v>
      </c>
      <c r="K890" t="s">
        <v>40</v>
      </c>
      <c r="R890" t="s">
        <v>1255</v>
      </c>
      <c r="S890" t="s">
        <v>1260</v>
      </c>
      <c r="T890" t="s">
        <v>175</v>
      </c>
      <c r="U890" t="s">
        <v>2388</v>
      </c>
      <c r="W890" t="s">
        <v>1298</v>
      </c>
      <c r="X890" t="s">
        <v>1299</v>
      </c>
    </row>
    <row r="891" spans="1:24" x14ac:dyDescent="0.4">
      <c r="A891">
        <v>889</v>
      </c>
      <c r="B891" s="8">
        <v>357</v>
      </c>
      <c r="C891" t="s">
        <v>2409</v>
      </c>
      <c r="D891" s="8" t="s">
        <v>41</v>
      </c>
      <c r="E891" t="s">
        <v>2410</v>
      </c>
      <c r="F891" t="s">
        <v>40</v>
      </c>
      <c r="H891" t="s">
        <v>40</v>
      </c>
      <c r="K891" t="s">
        <v>40</v>
      </c>
      <c r="R891" t="s">
        <v>1255</v>
      </c>
      <c r="S891" t="s">
        <v>1260</v>
      </c>
      <c r="T891" t="s">
        <v>175</v>
      </c>
      <c r="U891" t="s">
        <v>2388</v>
      </c>
      <c r="W891" t="s">
        <v>1302</v>
      </c>
      <c r="X891" t="s">
        <v>1303</v>
      </c>
    </row>
    <row r="892" spans="1:24" x14ac:dyDescent="0.4">
      <c r="A892">
        <v>890</v>
      </c>
      <c r="B892" s="8">
        <v>357</v>
      </c>
      <c r="C892" t="s">
        <v>2411</v>
      </c>
      <c r="D892" s="8" t="s">
        <v>41</v>
      </c>
      <c r="E892" t="s">
        <v>2412</v>
      </c>
      <c r="F892" t="s">
        <v>40</v>
      </c>
      <c r="H892" t="s">
        <v>40</v>
      </c>
      <c r="K892" t="s">
        <v>40</v>
      </c>
      <c r="R892" t="s">
        <v>1255</v>
      </c>
      <c r="S892" t="s">
        <v>1260</v>
      </c>
      <c r="T892" t="s">
        <v>175</v>
      </c>
      <c r="U892" t="s">
        <v>2388</v>
      </c>
      <c r="W892" t="s">
        <v>1306</v>
      </c>
      <c r="X892" t="s">
        <v>1307</v>
      </c>
    </row>
    <row r="893" spans="1:24" x14ac:dyDescent="0.4">
      <c r="A893">
        <v>891</v>
      </c>
      <c r="B893" s="8">
        <v>357</v>
      </c>
      <c r="C893" t="s">
        <v>2413</v>
      </c>
      <c r="D893" s="8" t="s">
        <v>41</v>
      </c>
      <c r="E893" t="s">
        <v>2414</v>
      </c>
      <c r="F893" t="s">
        <v>40</v>
      </c>
      <c r="H893" t="s">
        <v>40</v>
      </c>
      <c r="K893" t="s">
        <v>40</v>
      </c>
      <c r="R893" t="s">
        <v>1255</v>
      </c>
      <c r="S893" t="s">
        <v>1260</v>
      </c>
      <c r="T893" t="s">
        <v>175</v>
      </c>
      <c r="U893" t="s">
        <v>2388</v>
      </c>
      <c r="W893" t="s">
        <v>1310</v>
      </c>
      <c r="X893" t="s">
        <v>1311</v>
      </c>
    </row>
    <row r="894" spans="1:24" x14ac:dyDescent="0.4">
      <c r="A894">
        <v>892</v>
      </c>
      <c r="B894" s="8">
        <v>357</v>
      </c>
      <c r="C894" t="s">
        <v>2415</v>
      </c>
      <c r="D894" s="8" t="s">
        <v>41</v>
      </c>
      <c r="E894" t="s">
        <v>2416</v>
      </c>
      <c r="F894" t="s">
        <v>40</v>
      </c>
      <c r="H894" t="s">
        <v>40</v>
      </c>
      <c r="K894" t="s">
        <v>40</v>
      </c>
      <c r="R894" t="s">
        <v>1255</v>
      </c>
      <c r="S894" t="s">
        <v>1260</v>
      </c>
      <c r="T894" t="s">
        <v>175</v>
      </c>
      <c r="U894" t="s">
        <v>2388</v>
      </c>
      <c r="W894" t="s">
        <v>1314</v>
      </c>
      <c r="X894" t="s">
        <v>1315</v>
      </c>
    </row>
    <row r="895" spans="1:24" x14ac:dyDescent="0.4">
      <c r="A895">
        <v>893</v>
      </c>
      <c r="B895" s="8">
        <v>357</v>
      </c>
      <c r="C895" t="s">
        <v>2417</v>
      </c>
      <c r="D895" s="8" t="s">
        <v>41</v>
      </c>
      <c r="E895" t="s">
        <v>2418</v>
      </c>
      <c r="F895" t="s">
        <v>40</v>
      </c>
      <c r="H895" t="s">
        <v>40</v>
      </c>
      <c r="K895" t="s">
        <v>40</v>
      </c>
      <c r="R895" t="s">
        <v>1255</v>
      </c>
      <c r="S895" t="s">
        <v>1260</v>
      </c>
      <c r="T895" t="s">
        <v>175</v>
      </c>
      <c r="U895" t="s">
        <v>2388</v>
      </c>
      <c r="W895" t="s">
        <v>1318</v>
      </c>
      <c r="X895" t="s">
        <v>1319</v>
      </c>
    </row>
    <row r="896" spans="1:24" x14ac:dyDescent="0.4">
      <c r="A896">
        <v>894</v>
      </c>
      <c r="B896" s="8">
        <v>357</v>
      </c>
      <c r="C896" t="s">
        <v>2419</v>
      </c>
      <c r="D896" s="8" t="s">
        <v>41</v>
      </c>
      <c r="E896" t="s">
        <v>2420</v>
      </c>
      <c r="F896" t="s">
        <v>40</v>
      </c>
      <c r="H896" t="s">
        <v>40</v>
      </c>
      <c r="K896" t="s">
        <v>40</v>
      </c>
      <c r="R896" t="s">
        <v>1255</v>
      </c>
      <c r="S896" t="s">
        <v>1260</v>
      </c>
      <c r="T896" t="s">
        <v>175</v>
      </c>
      <c r="U896" t="s">
        <v>2388</v>
      </c>
      <c r="W896" t="s">
        <v>1322</v>
      </c>
      <c r="X896" t="s">
        <v>1323</v>
      </c>
    </row>
    <row r="897" spans="1:27" x14ac:dyDescent="0.4">
      <c r="A897">
        <v>895</v>
      </c>
      <c r="B897" s="8">
        <v>357</v>
      </c>
      <c r="C897" t="s">
        <v>2421</v>
      </c>
      <c r="D897" s="8" t="s">
        <v>41</v>
      </c>
      <c r="E897" t="s">
        <v>2422</v>
      </c>
      <c r="F897" t="s">
        <v>40</v>
      </c>
      <c r="H897" t="s">
        <v>40</v>
      </c>
      <c r="K897" t="s">
        <v>40</v>
      </c>
      <c r="R897" t="s">
        <v>1255</v>
      </c>
      <c r="S897" t="s">
        <v>1260</v>
      </c>
      <c r="T897" t="s">
        <v>175</v>
      </c>
      <c r="U897" t="s">
        <v>2388</v>
      </c>
      <c r="W897" t="s">
        <v>1326</v>
      </c>
      <c r="X897" t="s">
        <v>1327</v>
      </c>
    </row>
    <row r="898" spans="1:27" x14ac:dyDescent="0.4">
      <c r="A898">
        <v>896</v>
      </c>
      <c r="B898" s="8">
        <v>357</v>
      </c>
      <c r="C898" t="s">
        <v>2423</v>
      </c>
      <c r="D898" s="8" t="s">
        <v>41</v>
      </c>
      <c r="E898" t="s">
        <v>2424</v>
      </c>
      <c r="F898" t="s">
        <v>40</v>
      </c>
      <c r="H898" t="s">
        <v>40</v>
      </c>
      <c r="K898" t="s">
        <v>40</v>
      </c>
      <c r="R898" t="s">
        <v>1255</v>
      </c>
      <c r="S898" t="s">
        <v>1260</v>
      </c>
      <c r="T898" t="s">
        <v>175</v>
      </c>
      <c r="U898" t="s">
        <v>2388</v>
      </c>
      <c r="W898" t="s">
        <v>1330</v>
      </c>
      <c r="X898" t="s">
        <v>1331</v>
      </c>
    </row>
    <row r="899" spans="1:27" x14ac:dyDescent="0.4">
      <c r="A899">
        <v>897</v>
      </c>
      <c r="B899" s="8">
        <v>357</v>
      </c>
      <c r="C899" t="s">
        <v>2425</v>
      </c>
      <c r="D899" s="8" t="s">
        <v>41</v>
      </c>
      <c r="E899" t="s">
        <v>2426</v>
      </c>
      <c r="F899" t="s">
        <v>40</v>
      </c>
      <c r="H899" t="s">
        <v>40</v>
      </c>
      <c r="K899" t="s">
        <v>40</v>
      </c>
      <c r="R899" t="s">
        <v>1255</v>
      </c>
      <c r="S899" t="s">
        <v>1260</v>
      </c>
      <c r="T899" t="s">
        <v>175</v>
      </c>
      <c r="U899" t="s">
        <v>2388</v>
      </c>
      <c r="W899" t="s">
        <v>1334</v>
      </c>
      <c r="X899" t="s">
        <v>1335</v>
      </c>
    </row>
    <row r="900" spans="1:27" x14ac:dyDescent="0.4">
      <c r="A900">
        <v>898</v>
      </c>
      <c r="B900" s="8">
        <v>357</v>
      </c>
      <c r="C900" t="s">
        <v>2427</v>
      </c>
      <c r="D900" s="8" t="s">
        <v>41</v>
      </c>
      <c r="E900" t="s">
        <v>2428</v>
      </c>
      <c r="F900" t="s">
        <v>40</v>
      </c>
      <c r="H900" t="s">
        <v>40</v>
      </c>
      <c r="K900" t="s">
        <v>40</v>
      </c>
      <c r="R900" t="s">
        <v>1255</v>
      </c>
      <c r="S900" t="s">
        <v>1260</v>
      </c>
      <c r="T900" t="s">
        <v>175</v>
      </c>
      <c r="U900" t="s">
        <v>2388</v>
      </c>
      <c r="W900" t="s">
        <v>1338</v>
      </c>
      <c r="X900" t="s">
        <v>1339</v>
      </c>
    </row>
    <row r="901" spans="1:27" x14ac:dyDescent="0.4">
      <c r="A901">
        <v>899</v>
      </c>
      <c r="B901" s="8">
        <v>357</v>
      </c>
      <c r="C901" t="s">
        <v>2429</v>
      </c>
      <c r="D901" s="8" t="s">
        <v>41</v>
      </c>
      <c r="E901" t="s">
        <v>2430</v>
      </c>
      <c r="F901" t="s">
        <v>40</v>
      </c>
      <c r="H901" t="s">
        <v>40</v>
      </c>
      <c r="K901" t="s">
        <v>40</v>
      </c>
      <c r="R901" t="s">
        <v>1255</v>
      </c>
      <c r="S901" t="s">
        <v>1260</v>
      </c>
      <c r="T901" t="s">
        <v>175</v>
      </c>
      <c r="U901" t="s">
        <v>2388</v>
      </c>
      <c r="W901" t="s">
        <v>1342</v>
      </c>
      <c r="X901" t="s">
        <v>1343</v>
      </c>
    </row>
    <row r="902" spans="1:27" x14ac:dyDescent="0.4">
      <c r="A902">
        <v>900</v>
      </c>
      <c r="B902" s="8">
        <v>357</v>
      </c>
      <c r="C902" t="s">
        <v>2431</v>
      </c>
      <c r="D902" s="8" t="s">
        <v>41</v>
      </c>
      <c r="E902" t="s">
        <v>2432</v>
      </c>
      <c r="F902" t="s">
        <v>40</v>
      </c>
      <c r="H902" t="s">
        <v>40</v>
      </c>
      <c r="K902" t="s">
        <v>40</v>
      </c>
      <c r="R902" t="s">
        <v>1255</v>
      </c>
      <c r="S902" t="s">
        <v>1260</v>
      </c>
      <c r="T902" t="s">
        <v>175</v>
      </c>
      <c r="U902" t="s">
        <v>2388</v>
      </c>
      <c r="W902" t="s">
        <v>1346</v>
      </c>
      <c r="X902" t="s">
        <v>1347</v>
      </c>
    </row>
    <row r="903" spans="1:27" x14ac:dyDescent="0.4">
      <c r="A903">
        <v>901</v>
      </c>
      <c r="B903" s="8">
        <v>357</v>
      </c>
      <c r="C903" t="s">
        <v>2433</v>
      </c>
      <c r="D903" s="8" t="s">
        <v>41</v>
      </c>
      <c r="E903" t="s">
        <v>2434</v>
      </c>
      <c r="F903" t="s">
        <v>40</v>
      </c>
      <c r="H903" t="s">
        <v>40</v>
      </c>
      <c r="K903" t="s">
        <v>40</v>
      </c>
      <c r="R903" t="s">
        <v>1255</v>
      </c>
      <c r="S903" t="s">
        <v>1260</v>
      </c>
      <c r="T903" t="s">
        <v>175</v>
      </c>
      <c r="U903" t="s">
        <v>2388</v>
      </c>
      <c r="W903" t="s">
        <v>1350</v>
      </c>
      <c r="X903" t="s">
        <v>1351</v>
      </c>
    </row>
    <row r="904" spans="1:27" x14ac:dyDescent="0.4">
      <c r="A904">
        <v>902</v>
      </c>
      <c r="B904" s="8">
        <v>357</v>
      </c>
      <c r="C904" t="s">
        <v>2435</v>
      </c>
      <c r="D904" s="8" t="s">
        <v>41</v>
      </c>
      <c r="E904" t="s">
        <v>2436</v>
      </c>
      <c r="F904" t="s">
        <v>40</v>
      </c>
      <c r="H904" t="s">
        <v>40</v>
      </c>
      <c r="K904" t="s">
        <v>40</v>
      </c>
      <c r="R904" t="s">
        <v>1255</v>
      </c>
      <c r="S904" t="s">
        <v>1260</v>
      </c>
      <c r="T904" t="s">
        <v>175</v>
      </c>
      <c r="U904" t="s">
        <v>2388</v>
      </c>
      <c r="W904" t="s">
        <v>1354</v>
      </c>
      <c r="X904" t="s">
        <v>1355</v>
      </c>
    </row>
    <row r="905" spans="1:27" x14ac:dyDescent="0.4">
      <c r="A905">
        <v>903</v>
      </c>
      <c r="B905" s="8">
        <v>357</v>
      </c>
      <c r="C905" t="s">
        <v>2437</v>
      </c>
      <c r="D905" s="8" t="s">
        <v>41</v>
      </c>
      <c r="E905" t="s">
        <v>2436</v>
      </c>
      <c r="F905" t="s">
        <v>34</v>
      </c>
      <c r="H905" t="s">
        <v>40</v>
      </c>
      <c r="J905" t="s">
        <v>2438</v>
      </c>
      <c r="K905" t="s">
        <v>40</v>
      </c>
      <c r="R905" t="s">
        <v>1255</v>
      </c>
      <c r="T905" t="s">
        <v>175</v>
      </c>
      <c r="U905" t="s">
        <v>2388</v>
      </c>
      <c r="W905" t="s">
        <v>1358</v>
      </c>
      <c r="X905" t="s">
        <v>1355</v>
      </c>
      <c r="AA905" t="s">
        <v>2439</v>
      </c>
    </row>
    <row r="906" spans="1:27" x14ac:dyDescent="0.4">
      <c r="A906">
        <v>904</v>
      </c>
      <c r="B906" s="8">
        <v>357</v>
      </c>
      <c r="C906" t="s">
        <v>2440</v>
      </c>
      <c r="D906" s="8" t="s">
        <v>41</v>
      </c>
      <c r="E906" t="s">
        <v>2441</v>
      </c>
      <c r="F906" t="s">
        <v>40</v>
      </c>
      <c r="H906" t="s">
        <v>40</v>
      </c>
      <c r="K906" t="s">
        <v>40</v>
      </c>
      <c r="R906" t="s">
        <v>1255</v>
      </c>
      <c r="S906" t="s">
        <v>1260</v>
      </c>
      <c r="T906" t="s">
        <v>180</v>
      </c>
      <c r="U906" t="s">
        <v>2442</v>
      </c>
      <c r="W906" t="s">
        <v>90</v>
      </c>
      <c r="X906" t="s">
        <v>1262</v>
      </c>
    </row>
    <row r="907" spans="1:27" x14ac:dyDescent="0.4">
      <c r="A907">
        <v>905</v>
      </c>
      <c r="B907" s="8">
        <v>357</v>
      </c>
      <c r="C907" t="s">
        <v>2443</v>
      </c>
      <c r="D907" s="8" t="s">
        <v>41</v>
      </c>
      <c r="E907" t="s">
        <v>2444</v>
      </c>
      <c r="F907" t="s">
        <v>40</v>
      </c>
      <c r="H907" t="s">
        <v>40</v>
      </c>
      <c r="K907" t="s">
        <v>40</v>
      </c>
      <c r="R907" t="s">
        <v>1255</v>
      </c>
      <c r="S907" t="s">
        <v>1260</v>
      </c>
      <c r="T907" t="s">
        <v>180</v>
      </c>
      <c r="U907" t="s">
        <v>2442</v>
      </c>
      <c r="W907" t="s">
        <v>458</v>
      </c>
      <c r="X907" t="s">
        <v>1265</v>
      </c>
    </row>
    <row r="908" spans="1:27" x14ac:dyDescent="0.4">
      <c r="A908">
        <v>906</v>
      </c>
      <c r="B908" s="8">
        <v>357</v>
      </c>
      <c r="C908" t="s">
        <v>2445</v>
      </c>
      <c r="D908" s="8" t="s">
        <v>41</v>
      </c>
      <c r="E908" t="s">
        <v>2446</v>
      </c>
      <c r="F908" t="s">
        <v>40</v>
      </c>
      <c r="H908" t="s">
        <v>40</v>
      </c>
      <c r="K908" t="s">
        <v>40</v>
      </c>
      <c r="R908" t="s">
        <v>1255</v>
      </c>
      <c r="S908" t="s">
        <v>1260</v>
      </c>
      <c r="T908" t="s">
        <v>180</v>
      </c>
      <c r="U908" t="s">
        <v>2442</v>
      </c>
      <c r="W908" t="s">
        <v>461</v>
      </c>
      <c r="X908" t="s">
        <v>1268</v>
      </c>
    </row>
    <row r="909" spans="1:27" x14ac:dyDescent="0.4">
      <c r="A909">
        <v>907</v>
      </c>
      <c r="B909" s="8">
        <v>357</v>
      </c>
      <c r="C909" t="s">
        <v>2447</v>
      </c>
      <c r="D909" s="8" t="s">
        <v>41</v>
      </c>
      <c r="E909" t="s">
        <v>2448</v>
      </c>
      <c r="F909" t="s">
        <v>40</v>
      </c>
      <c r="H909" t="s">
        <v>40</v>
      </c>
      <c r="K909" t="s">
        <v>40</v>
      </c>
      <c r="R909" t="s">
        <v>1255</v>
      </c>
      <c r="S909" t="s">
        <v>1260</v>
      </c>
      <c r="T909" t="s">
        <v>180</v>
      </c>
      <c r="U909" t="s">
        <v>2442</v>
      </c>
      <c r="W909" t="s">
        <v>1271</v>
      </c>
      <c r="X909" t="s">
        <v>1272</v>
      </c>
    </row>
    <row r="910" spans="1:27" x14ac:dyDescent="0.4">
      <c r="A910">
        <v>908</v>
      </c>
      <c r="B910" s="8">
        <v>357</v>
      </c>
      <c r="C910" t="s">
        <v>2449</v>
      </c>
      <c r="D910" s="8" t="s">
        <v>41</v>
      </c>
      <c r="E910" t="s">
        <v>2450</v>
      </c>
      <c r="F910" t="s">
        <v>40</v>
      </c>
      <c r="H910" t="s">
        <v>40</v>
      </c>
      <c r="K910" t="s">
        <v>40</v>
      </c>
      <c r="R910" t="s">
        <v>1255</v>
      </c>
      <c r="S910" t="s">
        <v>1260</v>
      </c>
      <c r="T910" t="s">
        <v>180</v>
      </c>
      <c r="U910" t="s">
        <v>2442</v>
      </c>
      <c r="W910" t="s">
        <v>918</v>
      </c>
      <c r="X910" t="s">
        <v>1275</v>
      </c>
    </row>
    <row r="911" spans="1:27" x14ac:dyDescent="0.4">
      <c r="A911">
        <v>909</v>
      </c>
      <c r="B911" s="8">
        <v>357</v>
      </c>
      <c r="C911" t="s">
        <v>2451</v>
      </c>
      <c r="D911" s="8" t="s">
        <v>41</v>
      </c>
      <c r="E911" t="s">
        <v>2452</v>
      </c>
      <c r="F911" t="s">
        <v>40</v>
      </c>
      <c r="H911" t="s">
        <v>40</v>
      </c>
      <c r="K911" t="s">
        <v>40</v>
      </c>
      <c r="R911" t="s">
        <v>1255</v>
      </c>
      <c r="S911" t="s">
        <v>1260</v>
      </c>
      <c r="T911" t="s">
        <v>180</v>
      </c>
      <c r="U911" t="s">
        <v>2442</v>
      </c>
      <c r="W911" t="s">
        <v>1278</v>
      </c>
      <c r="X911" t="s">
        <v>1279</v>
      </c>
    </row>
    <row r="912" spans="1:27" x14ac:dyDescent="0.4">
      <c r="A912">
        <v>910</v>
      </c>
      <c r="B912" s="8">
        <v>357</v>
      </c>
      <c r="C912" t="s">
        <v>2453</v>
      </c>
      <c r="D912" s="8" t="s">
        <v>41</v>
      </c>
      <c r="E912" t="s">
        <v>2454</v>
      </c>
      <c r="F912" t="s">
        <v>40</v>
      </c>
      <c r="H912" t="s">
        <v>40</v>
      </c>
      <c r="K912" t="s">
        <v>40</v>
      </c>
      <c r="R912" t="s">
        <v>1255</v>
      </c>
      <c r="S912" t="s">
        <v>1260</v>
      </c>
      <c r="T912" t="s">
        <v>180</v>
      </c>
      <c r="U912" t="s">
        <v>2442</v>
      </c>
      <c r="W912" t="s">
        <v>1282</v>
      </c>
      <c r="X912" t="s">
        <v>1283</v>
      </c>
    </row>
    <row r="913" spans="1:24" x14ac:dyDescent="0.4">
      <c r="A913">
        <v>911</v>
      </c>
      <c r="B913" s="8">
        <v>357</v>
      </c>
      <c r="C913" t="s">
        <v>2455</v>
      </c>
      <c r="D913" s="8" t="s">
        <v>41</v>
      </c>
      <c r="E913" t="s">
        <v>2456</v>
      </c>
      <c r="F913" t="s">
        <v>40</v>
      </c>
      <c r="H913" t="s">
        <v>40</v>
      </c>
      <c r="K913" t="s">
        <v>40</v>
      </c>
      <c r="R913" t="s">
        <v>1255</v>
      </c>
      <c r="S913" t="s">
        <v>1260</v>
      </c>
      <c r="T913" t="s">
        <v>180</v>
      </c>
      <c r="U913" t="s">
        <v>2442</v>
      </c>
      <c r="W913" t="s">
        <v>1286</v>
      </c>
      <c r="X913" t="s">
        <v>1287</v>
      </c>
    </row>
    <row r="914" spans="1:24" x14ac:dyDescent="0.4">
      <c r="A914">
        <v>912</v>
      </c>
      <c r="B914" s="8">
        <v>357</v>
      </c>
      <c r="C914" t="s">
        <v>2457</v>
      </c>
      <c r="D914" s="8" t="s">
        <v>41</v>
      </c>
      <c r="E914" t="s">
        <v>2458</v>
      </c>
      <c r="F914" t="s">
        <v>40</v>
      </c>
      <c r="H914" t="s">
        <v>40</v>
      </c>
      <c r="K914" t="s">
        <v>40</v>
      </c>
      <c r="R914" t="s">
        <v>1255</v>
      </c>
      <c r="S914" t="s">
        <v>1260</v>
      </c>
      <c r="T914" t="s">
        <v>180</v>
      </c>
      <c r="U914" t="s">
        <v>2442</v>
      </c>
      <c r="W914" t="s">
        <v>1290</v>
      </c>
      <c r="X914" t="s">
        <v>1291</v>
      </c>
    </row>
    <row r="915" spans="1:24" x14ac:dyDescent="0.4">
      <c r="A915">
        <v>913</v>
      </c>
      <c r="B915" s="8">
        <v>357</v>
      </c>
      <c r="C915" t="s">
        <v>2459</v>
      </c>
      <c r="D915" s="8" t="s">
        <v>41</v>
      </c>
      <c r="E915" t="s">
        <v>2460</v>
      </c>
      <c r="F915" t="s">
        <v>40</v>
      </c>
      <c r="H915" t="s">
        <v>40</v>
      </c>
      <c r="K915" t="s">
        <v>40</v>
      </c>
      <c r="R915" t="s">
        <v>1255</v>
      </c>
      <c r="S915" t="s">
        <v>1260</v>
      </c>
      <c r="T915" t="s">
        <v>180</v>
      </c>
      <c r="U915" t="s">
        <v>2442</v>
      </c>
      <c r="W915" t="s">
        <v>1294</v>
      </c>
      <c r="X915" t="s">
        <v>1295</v>
      </c>
    </row>
    <row r="916" spans="1:24" x14ac:dyDescent="0.4">
      <c r="A916">
        <v>914</v>
      </c>
      <c r="B916" s="8">
        <v>357</v>
      </c>
      <c r="C916" t="s">
        <v>2461</v>
      </c>
      <c r="D916" s="8" t="s">
        <v>41</v>
      </c>
      <c r="E916" t="s">
        <v>2462</v>
      </c>
      <c r="F916" t="s">
        <v>40</v>
      </c>
      <c r="H916" t="s">
        <v>40</v>
      </c>
      <c r="K916" t="s">
        <v>40</v>
      </c>
      <c r="R916" t="s">
        <v>1255</v>
      </c>
      <c r="S916" t="s">
        <v>1260</v>
      </c>
      <c r="T916" t="s">
        <v>180</v>
      </c>
      <c r="U916" t="s">
        <v>2442</v>
      </c>
      <c r="W916" t="s">
        <v>1298</v>
      </c>
      <c r="X916" t="s">
        <v>1299</v>
      </c>
    </row>
    <row r="917" spans="1:24" x14ac:dyDescent="0.4">
      <c r="A917">
        <v>915</v>
      </c>
      <c r="B917" s="8">
        <v>357</v>
      </c>
      <c r="C917" t="s">
        <v>2463</v>
      </c>
      <c r="D917" s="8" t="s">
        <v>41</v>
      </c>
      <c r="E917" t="s">
        <v>2464</v>
      </c>
      <c r="F917" t="s">
        <v>40</v>
      </c>
      <c r="H917" t="s">
        <v>40</v>
      </c>
      <c r="K917" t="s">
        <v>40</v>
      </c>
      <c r="R917" t="s">
        <v>1255</v>
      </c>
      <c r="S917" t="s">
        <v>1260</v>
      </c>
      <c r="T917" t="s">
        <v>180</v>
      </c>
      <c r="U917" t="s">
        <v>2442</v>
      </c>
      <c r="W917" t="s">
        <v>1302</v>
      </c>
      <c r="X917" t="s">
        <v>1303</v>
      </c>
    </row>
    <row r="918" spans="1:24" x14ac:dyDescent="0.4">
      <c r="A918">
        <v>916</v>
      </c>
      <c r="B918" s="8">
        <v>357</v>
      </c>
      <c r="C918" t="s">
        <v>2465</v>
      </c>
      <c r="D918" s="8" t="s">
        <v>41</v>
      </c>
      <c r="E918" t="s">
        <v>2466</v>
      </c>
      <c r="F918" t="s">
        <v>40</v>
      </c>
      <c r="H918" t="s">
        <v>40</v>
      </c>
      <c r="K918" t="s">
        <v>40</v>
      </c>
      <c r="R918" t="s">
        <v>1255</v>
      </c>
      <c r="S918" t="s">
        <v>1260</v>
      </c>
      <c r="T918" t="s">
        <v>180</v>
      </c>
      <c r="U918" t="s">
        <v>2442</v>
      </c>
      <c r="W918" t="s">
        <v>1306</v>
      </c>
      <c r="X918" t="s">
        <v>1307</v>
      </c>
    </row>
    <row r="919" spans="1:24" x14ac:dyDescent="0.4">
      <c r="A919">
        <v>917</v>
      </c>
      <c r="B919" s="8">
        <v>357</v>
      </c>
      <c r="C919" t="s">
        <v>2467</v>
      </c>
      <c r="D919" s="8" t="s">
        <v>41</v>
      </c>
      <c r="E919" t="s">
        <v>2468</v>
      </c>
      <c r="F919" t="s">
        <v>40</v>
      </c>
      <c r="H919" t="s">
        <v>40</v>
      </c>
      <c r="K919" t="s">
        <v>40</v>
      </c>
      <c r="R919" t="s">
        <v>1255</v>
      </c>
      <c r="S919" t="s">
        <v>1260</v>
      </c>
      <c r="T919" t="s">
        <v>180</v>
      </c>
      <c r="U919" t="s">
        <v>2442</v>
      </c>
      <c r="W919" t="s">
        <v>1310</v>
      </c>
      <c r="X919" t="s">
        <v>1311</v>
      </c>
    </row>
    <row r="920" spans="1:24" x14ac:dyDescent="0.4">
      <c r="A920">
        <v>918</v>
      </c>
      <c r="B920" s="8">
        <v>356</v>
      </c>
      <c r="C920" t="s">
        <v>2469</v>
      </c>
      <c r="D920" t="s">
        <v>82</v>
      </c>
      <c r="F920" t="s">
        <v>40</v>
      </c>
      <c r="H920" t="s">
        <v>34</v>
      </c>
    </row>
    <row r="921" spans="1:24" x14ac:dyDescent="0.4">
      <c r="A921">
        <v>919</v>
      </c>
      <c r="B921" s="8">
        <v>918</v>
      </c>
      <c r="C921" t="s">
        <v>2470</v>
      </c>
      <c r="D921" s="8" t="s">
        <v>41</v>
      </c>
      <c r="E921" t="s">
        <v>2471</v>
      </c>
      <c r="F921" t="s">
        <v>40</v>
      </c>
      <c r="H921" t="s">
        <v>40</v>
      </c>
      <c r="K921" t="s">
        <v>40</v>
      </c>
      <c r="R921" t="s">
        <v>1255</v>
      </c>
      <c r="S921" t="s">
        <v>1260</v>
      </c>
      <c r="T921" t="s">
        <v>180</v>
      </c>
      <c r="U921" t="s">
        <v>2442</v>
      </c>
      <c r="W921" t="s">
        <v>1314</v>
      </c>
      <c r="X921" t="s">
        <v>1315</v>
      </c>
    </row>
    <row r="922" spans="1:24" x14ac:dyDescent="0.4">
      <c r="A922">
        <v>920</v>
      </c>
      <c r="B922" s="8">
        <v>918</v>
      </c>
      <c r="C922" t="s">
        <v>2472</v>
      </c>
      <c r="D922" s="8" t="s">
        <v>41</v>
      </c>
      <c r="E922" t="s">
        <v>2473</v>
      </c>
      <c r="F922" t="s">
        <v>40</v>
      </c>
      <c r="H922" t="s">
        <v>40</v>
      </c>
      <c r="K922" t="s">
        <v>40</v>
      </c>
      <c r="R922" t="s">
        <v>1255</v>
      </c>
      <c r="S922" t="s">
        <v>1260</v>
      </c>
      <c r="T922" t="s">
        <v>180</v>
      </c>
      <c r="U922" t="s">
        <v>2442</v>
      </c>
      <c r="W922" t="s">
        <v>1318</v>
      </c>
      <c r="X922" t="s">
        <v>1319</v>
      </c>
    </row>
    <row r="923" spans="1:24" x14ac:dyDescent="0.4">
      <c r="A923">
        <v>921</v>
      </c>
      <c r="B923" s="8">
        <v>918</v>
      </c>
      <c r="C923" t="s">
        <v>2474</v>
      </c>
      <c r="D923" s="8" t="s">
        <v>41</v>
      </c>
      <c r="E923" t="s">
        <v>2475</v>
      </c>
      <c r="F923" t="s">
        <v>40</v>
      </c>
      <c r="H923" t="s">
        <v>40</v>
      </c>
      <c r="K923" t="s">
        <v>40</v>
      </c>
      <c r="R923" t="s">
        <v>1255</v>
      </c>
      <c r="S923" t="s">
        <v>1260</v>
      </c>
      <c r="T923" t="s">
        <v>180</v>
      </c>
      <c r="U923" t="s">
        <v>2442</v>
      </c>
      <c r="W923" t="s">
        <v>1322</v>
      </c>
      <c r="X923" t="s">
        <v>1323</v>
      </c>
    </row>
    <row r="924" spans="1:24" x14ac:dyDescent="0.4">
      <c r="A924">
        <v>922</v>
      </c>
      <c r="B924" s="8">
        <v>918</v>
      </c>
      <c r="C924" t="s">
        <v>2476</v>
      </c>
      <c r="D924" s="8" t="s">
        <v>41</v>
      </c>
      <c r="E924" t="s">
        <v>2477</v>
      </c>
      <c r="F924" t="s">
        <v>40</v>
      </c>
      <c r="H924" t="s">
        <v>40</v>
      </c>
      <c r="K924" t="s">
        <v>40</v>
      </c>
      <c r="R924" t="s">
        <v>1255</v>
      </c>
      <c r="S924" t="s">
        <v>1260</v>
      </c>
      <c r="T924" t="s">
        <v>180</v>
      </c>
      <c r="U924" t="s">
        <v>2442</v>
      </c>
      <c r="W924" t="s">
        <v>1326</v>
      </c>
      <c r="X924" t="s">
        <v>1327</v>
      </c>
    </row>
    <row r="925" spans="1:24" x14ac:dyDescent="0.4">
      <c r="A925">
        <v>923</v>
      </c>
      <c r="B925" s="8">
        <v>918</v>
      </c>
      <c r="C925" t="s">
        <v>2478</v>
      </c>
      <c r="D925" s="8" t="s">
        <v>41</v>
      </c>
      <c r="E925" t="s">
        <v>2479</v>
      </c>
      <c r="F925" t="s">
        <v>40</v>
      </c>
      <c r="H925" t="s">
        <v>40</v>
      </c>
      <c r="K925" t="s">
        <v>40</v>
      </c>
      <c r="R925" t="s">
        <v>1255</v>
      </c>
      <c r="S925" t="s">
        <v>1260</v>
      </c>
      <c r="T925" t="s">
        <v>180</v>
      </c>
      <c r="U925" t="s">
        <v>2442</v>
      </c>
      <c r="W925" t="s">
        <v>1330</v>
      </c>
      <c r="X925" t="s">
        <v>1331</v>
      </c>
    </row>
    <row r="926" spans="1:24" x14ac:dyDescent="0.4">
      <c r="A926">
        <v>924</v>
      </c>
      <c r="B926" s="8">
        <v>918</v>
      </c>
      <c r="C926" t="s">
        <v>2480</v>
      </c>
      <c r="D926" s="8" t="s">
        <v>41</v>
      </c>
      <c r="E926" t="s">
        <v>2481</v>
      </c>
      <c r="F926" t="s">
        <v>40</v>
      </c>
      <c r="H926" t="s">
        <v>40</v>
      </c>
      <c r="K926" t="s">
        <v>40</v>
      </c>
      <c r="R926" t="s">
        <v>1255</v>
      </c>
      <c r="S926" t="s">
        <v>1260</v>
      </c>
      <c r="T926" t="s">
        <v>180</v>
      </c>
      <c r="U926" t="s">
        <v>2442</v>
      </c>
      <c r="W926" t="s">
        <v>1334</v>
      </c>
      <c r="X926" t="s">
        <v>1335</v>
      </c>
    </row>
    <row r="927" spans="1:24" x14ac:dyDescent="0.4">
      <c r="A927">
        <v>925</v>
      </c>
      <c r="B927" s="8">
        <v>918</v>
      </c>
      <c r="C927" t="s">
        <v>2482</v>
      </c>
      <c r="D927" s="8" t="s">
        <v>41</v>
      </c>
      <c r="E927" t="s">
        <v>2483</v>
      </c>
      <c r="F927" t="s">
        <v>40</v>
      </c>
      <c r="H927" t="s">
        <v>40</v>
      </c>
      <c r="K927" t="s">
        <v>40</v>
      </c>
      <c r="R927" t="s">
        <v>1255</v>
      </c>
      <c r="S927" t="s">
        <v>1260</v>
      </c>
      <c r="T927" t="s">
        <v>180</v>
      </c>
      <c r="U927" t="s">
        <v>2442</v>
      </c>
      <c r="W927" t="s">
        <v>1338</v>
      </c>
      <c r="X927" t="s">
        <v>1339</v>
      </c>
    </row>
    <row r="928" spans="1:24" x14ac:dyDescent="0.4">
      <c r="A928">
        <v>926</v>
      </c>
      <c r="B928" s="8">
        <v>918</v>
      </c>
      <c r="C928" t="s">
        <v>2484</v>
      </c>
      <c r="D928" s="8" t="s">
        <v>41</v>
      </c>
      <c r="E928" t="s">
        <v>2485</v>
      </c>
      <c r="F928" t="s">
        <v>40</v>
      </c>
      <c r="H928" t="s">
        <v>40</v>
      </c>
      <c r="K928" t="s">
        <v>40</v>
      </c>
      <c r="R928" t="s">
        <v>1255</v>
      </c>
      <c r="S928" t="s">
        <v>1260</v>
      </c>
      <c r="T928" t="s">
        <v>180</v>
      </c>
      <c r="U928" t="s">
        <v>2442</v>
      </c>
      <c r="W928" t="s">
        <v>1342</v>
      </c>
      <c r="X928" t="s">
        <v>1343</v>
      </c>
    </row>
    <row r="929" spans="1:27" x14ac:dyDescent="0.4">
      <c r="A929">
        <v>927</v>
      </c>
      <c r="B929" s="8">
        <v>918</v>
      </c>
      <c r="C929" t="s">
        <v>2486</v>
      </c>
      <c r="D929" s="8" t="s">
        <v>41</v>
      </c>
      <c r="E929" t="s">
        <v>2487</v>
      </c>
      <c r="F929" t="s">
        <v>40</v>
      </c>
      <c r="H929" t="s">
        <v>40</v>
      </c>
      <c r="K929" t="s">
        <v>40</v>
      </c>
      <c r="R929" t="s">
        <v>1255</v>
      </c>
      <c r="S929" t="s">
        <v>1260</v>
      </c>
      <c r="T929" t="s">
        <v>180</v>
      </c>
      <c r="U929" t="s">
        <v>2442</v>
      </c>
      <c r="W929" t="s">
        <v>1346</v>
      </c>
      <c r="X929" t="s">
        <v>1347</v>
      </c>
    </row>
    <row r="930" spans="1:27" x14ac:dyDescent="0.4">
      <c r="A930">
        <v>928</v>
      </c>
      <c r="B930" s="8">
        <v>918</v>
      </c>
      <c r="C930" t="s">
        <v>2488</v>
      </c>
      <c r="D930" s="8" t="s">
        <v>41</v>
      </c>
      <c r="E930" t="s">
        <v>2489</v>
      </c>
      <c r="F930" t="s">
        <v>40</v>
      </c>
      <c r="H930" t="s">
        <v>40</v>
      </c>
      <c r="K930" t="s">
        <v>40</v>
      </c>
      <c r="R930" t="s">
        <v>1255</v>
      </c>
      <c r="S930" t="s">
        <v>1260</v>
      </c>
      <c r="T930" t="s">
        <v>180</v>
      </c>
      <c r="U930" t="s">
        <v>2442</v>
      </c>
      <c r="W930" t="s">
        <v>1350</v>
      </c>
      <c r="X930" t="s">
        <v>1351</v>
      </c>
    </row>
    <row r="931" spans="1:27" x14ac:dyDescent="0.4">
      <c r="A931">
        <v>929</v>
      </c>
      <c r="B931" s="8">
        <v>918</v>
      </c>
      <c r="C931" t="s">
        <v>2490</v>
      </c>
      <c r="D931" s="8" t="s">
        <v>41</v>
      </c>
      <c r="E931" t="s">
        <v>2491</v>
      </c>
      <c r="F931" t="s">
        <v>40</v>
      </c>
      <c r="H931" t="s">
        <v>40</v>
      </c>
      <c r="K931" t="s">
        <v>40</v>
      </c>
      <c r="R931" t="s">
        <v>1255</v>
      </c>
      <c r="S931" t="s">
        <v>1260</v>
      </c>
      <c r="T931" t="s">
        <v>180</v>
      </c>
      <c r="U931" t="s">
        <v>2442</v>
      </c>
      <c r="W931" t="s">
        <v>1354</v>
      </c>
      <c r="X931" t="s">
        <v>1355</v>
      </c>
    </row>
    <row r="932" spans="1:27" x14ac:dyDescent="0.4">
      <c r="A932">
        <v>930</v>
      </c>
      <c r="B932" s="8">
        <v>918</v>
      </c>
      <c r="C932" t="s">
        <v>2492</v>
      </c>
      <c r="D932" s="8" t="s">
        <v>41</v>
      </c>
      <c r="E932" t="s">
        <v>2491</v>
      </c>
      <c r="F932" t="s">
        <v>34</v>
      </c>
      <c r="H932" t="s">
        <v>40</v>
      </c>
      <c r="J932" t="s">
        <v>2493</v>
      </c>
      <c r="K932" t="s">
        <v>40</v>
      </c>
      <c r="R932" t="s">
        <v>1255</v>
      </c>
      <c r="T932" t="s">
        <v>180</v>
      </c>
      <c r="U932" t="s">
        <v>2442</v>
      </c>
      <c r="W932" t="s">
        <v>1358</v>
      </c>
      <c r="X932" t="s">
        <v>1355</v>
      </c>
      <c r="AA932" t="s">
        <v>2494</v>
      </c>
    </row>
    <row r="933" spans="1:27" x14ac:dyDescent="0.4">
      <c r="A933">
        <v>931</v>
      </c>
      <c r="B933" s="8">
        <v>918</v>
      </c>
      <c r="C933" t="s">
        <v>2495</v>
      </c>
      <c r="D933" s="8" t="s">
        <v>41</v>
      </c>
      <c r="E933" t="s">
        <v>2496</v>
      </c>
      <c r="F933" t="s">
        <v>40</v>
      </c>
      <c r="H933" t="s">
        <v>40</v>
      </c>
      <c r="K933" t="s">
        <v>40</v>
      </c>
      <c r="R933" t="s">
        <v>1255</v>
      </c>
      <c r="S933" t="s">
        <v>1260</v>
      </c>
      <c r="T933" t="s">
        <v>184</v>
      </c>
      <c r="U933" t="s">
        <v>2497</v>
      </c>
      <c r="W933" t="s">
        <v>90</v>
      </c>
      <c r="X933" t="s">
        <v>1262</v>
      </c>
    </row>
    <row r="934" spans="1:27" x14ac:dyDescent="0.4">
      <c r="A934">
        <v>932</v>
      </c>
      <c r="B934" s="8">
        <v>918</v>
      </c>
      <c r="C934" t="s">
        <v>2498</v>
      </c>
      <c r="D934" s="8" t="s">
        <v>41</v>
      </c>
      <c r="E934" t="s">
        <v>2499</v>
      </c>
      <c r="F934" t="s">
        <v>40</v>
      </c>
      <c r="H934" t="s">
        <v>40</v>
      </c>
      <c r="K934" t="s">
        <v>40</v>
      </c>
      <c r="R934" t="s">
        <v>1255</v>
      </c>
      <c r="S934" t="s">
        <v>1260</v>
      </c>
      <c r="T934" t="s">
        <v>184</v>
      </c>
      <c r="U934" t="s">
        <v>2497</v>
      </c>
      <c r="W934" t="s">
        <v>458</v>
      </c>
      <c r="X934" t="s">
        <v>1265</v>
      </c>
    </row>
    <row r="935" spans="1:27" x14ac:dyDescent="0.4">
      <c r="A935">
        <v>933</v>
      </c>
      <c r="B935" s="8">
        <v>918</v>
      </c>
      <c r="C935" t="s">
        <v>2500</v>
      </c>
      <c r="D935" s="8" t="s">
        <v>41</v>
      </c>
      <c r="E935" t="s">
        <v>2501</v>
      </c>
      <c r="F935" t="s">
        <v>40</v>
      </c>
      <c r="H935" t="s">
        <v>40</v>
      </c>
      <c r="K935" t="s">
        <v>40</v>
      </c>
      <c r="R935" t="s">
        <v>1255</v>
      </c>
      <c r="S935" t="s">
        <v>1260</v>
      </c>
      <c r="T935" t="s">
        <v>184</v>
      </c>
      <c r="U935" t="s">
        <v>2497</v>
      </c>
      <c r="W935" t="s">
        <v>461</v>
      </c>
      <c r="X935" t="s">
        <v>1268</v>
      </c>
    </row>
    <row r="936" spans="1:27" x14ac:dyDescent="0.4">
      <c r="A936">
        <v>934</v>
      </c>
      <c r="B936" s="8">
        <v>918</v>
      </c>
      <c r="C936" t="s">
        <v>2502</v>
      </c>
      <c r="D936" s="8" t="s">
        <v>41</v>
      </c>
      <c r="E936" t="s">
        <v>2503</v>
      </c>
      <c r="F936" t="s">
        <v>40</v>
      </c>
      <c r="H936" t="s">
        <v>40</v>
      </c>
      <c r="K936" t="s">
        <v>40</v>
      </c>
      <c r="R936" t="s">
        <v>1255</v>
      </c>
      <c r="S936" t="s">
        <v>1260</v>
      </c>
      <c r="T936" t="s">
        <v>184</v>
      </c>
      <c r="U936" t="s">
        <v>2497</v>
      </c>
      <c r="W936" t="s">
        <v>1271</v>
      </c>
      <c r="X936" t="s">
        <v>1272</v>
      </c>
    </row>
    <row r="937" spans="1:27" x14ac:dyDescent="0.4">
      <c r="A937">
        <v>935</v>
      </c>
      <c r="B937" s="8">
        <v>918</v>
      </c>
      <c r="C937" t="s">
        <v>2504</v>
      </c>
      <c r="D937" s="8" t="s">
        <v>41</v>
      </c>
      <c r="E937" t="s">
        <v>2505</v>
      </c>
      <c r="F937" t="s">
        <v>40</v>
      </c>
      <c r="H937" t="s">
        <v>40</v>
      </c>
      <c r="K937" t="s">
        <v>40</v>
      </c>
      <c r="R937" t="s">
        <v>1255</v>
      </c>
      <c r="S937" t="s">
        <v>1260</v>
      </c>
      <c r="T937" t="s">
        <v>184</v>
      </c>
      <c r="U937" t="s">
        <v>2497</v>
      </c>
      <c r="W937" t="s">
        <v>918</v>
      </c>
      <c r="X937" t="s">
        <v>1275</v>
      </c>
    </row>
    <row r="938" spans="1:27" x14ac:dyDescent="0.4">
      <c r="A938">
        <v>936</v>
      </c>
      <c r="B938" s="8">
        <v>918</v>
      </c>
      <c r="C938" t="s">
        <v>2506</v>
      </c>
      <c r="D938" s="8" t="s">
        <v>41</v>
      </c>
      <c r="E938" t="s">
        <v>2507</v>
      </c>
      <c r="F938" t="s">
        <v>40</v>
      </c>
      <c r="H938" t="s">
        <v>40</v>
      </c>
      <c r="K938" t="s">
        <v>40</v>
      </c>
      <c r="R938" t="s">
        <v>1255</v>
      </c>
      <c r="S938" t="s">
        <v>1260</v>
      </c>
      <c r="T938" t="s">
        <v>184</v>
      </c>
      <c r="U938" t="s">
        <v>2497</v>
      </c>
      <c r="W938" t="s">
        <v>1278</v>
      </c>
      <c r="X938" t="s">
        <v>1279</v>
      </c>
    </row>
    <row r="939" spans="1:27" x14ac:dyDescent="0.4">
      <c r="A939">
        <v>937</v>
      </c>
      <c r="B939" s="8">
        <v>918</v>
      </c>
      <c r="C939" t="s">
        <v>2508</v>
      </c>
      <c r="D939" s="8" t="s">
        <v>41</v>
      </c>
      <c r="E939" t="s">
        <v>2509</v>
      </c>
      <c r="F939" t="s">
        <v>40</v>
      </c>
      <c r="H939" t="s">
        <v>40</v>
      </c>
      <c r="K939" t="s">
        <v>40</v>
      </c>
      <c r="R939" t="s">
        <v>1255</v>
      </c>
      <c r="S939" t="s">
        <v>1260</v>
      </c>
      <c r="T939" t="s">
        <v>184</v>
      </c>
      <c r="U939" t="s">
        <v>2497</v>
      </c>
      <c r="W939" t="s">
        <v>1282</v>
      </c>
      <c r="X939" t="s">
        <v>1283</v>
      </c>
    </row>
    <row r="940" spans="1:27" x14ac:dyDescent="0.4">
      <c r="A940">
        <v>938</v>
      </c>
      <c r="B940" s="8">
        <v>918</v>
      </c>
      <c r="C940" t="s">
        <v>2510</v>
      </c>
      <c r="D940" s="8" t="s">
        <v>41</v>
      </c>
      <c r="E940" t="s">
        <v>2511</v>
      </c>
      <c r="F940" t="s">
        <v>40</v>
      </c>
      <c r="H940" t="s">
        <v>40</v>
      </c>
      <c r="K940" t="s">
        <v>40</v>
      </c>
      <c r="R940" t="s">
        <v>1255</v>
      </c>
      <c r="S940" t="s">
        <v>1260</v>
      </c>
      <c r="T940" t="s">
        <v>184</v>
      </c>
      <c r="U940" t="s">
        <v>2497</v>
      </c>
      <c r="W940" t="s">
        <v>1286</v>
      </c>
      <c r="X940" t="s">
        <v>1287</v>
      </c>
    </row>
    <row r="941" spans="1:27" x14ac:dyDescent="0.4">
      <c r="A941">
        <v>939</v>
      </c>
      <c r="B941" s="8">
        <v>918</v>
      </c>
      <c r="C941" t="s">
        <v>2512</v>
      </c>
      <c r="D941" s="8" t="s">
        <v>41</v>
      </c>
      <c r="E941" t="s">
        <v>2513</v>
      </c>
      <c r="F941" t="s">
        <v>40</v>
      </c>
      <c r="H941" t="s">
        <v>40</v>
      </c>
      <c r="K941" t="s">
        <v>40</v>
      </c>
      <c r="R941" t="s">
        <v>1255</v>
      </c>
      <c r="S941" t="s">
        <v>1260</v>
      </c>
      <c r="T941" t="s">
        <v>184</v>
      </c>
      <c r="U941" t="s">
        <v>2497</v>
      </c>
      <c r="W941" t="s">
        <v>1290</v>
      </c>
      <c r="X941" t="s">
        <v>1291</v>
      </c>
    </row>
    <row r="942" spans="1:27" x14ac:dyDescent="0.4">
      <c r="A942">
        <v>940</v>
      </c>
      <c r="B942" s="8">
        <v>918</v>
      </c>
      <c r="C942" t="s">
        <v>2514</v>
      </c>
      <c r="D942" s="8" t="s">
        <v>41</v>
      </c>
      <c r="E942" t="s">
        <v>2515</v>
      </c>
      <c r="F942" t="s">
        <v>40</v>
      </c>
      <c r="H942" t="s">
        <v>40</v>
      </c>
      <c r="K942" t="s">
        <v>40</v>
      </c>
      <c r="R942" t="s">
        <v>1255</v>
      </c>
      <c r="S942" t="s">
        <v>1260</v>
      </c>
      <c r="T942" t="s">
        <v>184</v>
      </c>
      <c r="U942" t="s">
        <v>2497</v>
      </c>
      <c r="W942" t="s">
        <v>1294</v>
      </c>
      <c r="X942" t="s">
        <v>1295</v>
      </c>
    </row>
    <row r="943" spans="1:27" x14ac:dyDescent="0.4">
      <c r="A943">
        <v>941</v>
      </c>
      <c r="B943" s="8">
        <v>918</v>
      </c>
      <c r="C943" t="s">
        <v>2516</v>
      </c>
      <c r="D943" s="8" t="s">
        <v>41</v>
      </c>
      <c r="E943" t="s">
        <v>2517</v>
      </c>
      <c r="F943" t="s">
        <v>40</v>
      </c>
      <c r="H943" t="s">
        <v>40</v>
      </c>
      <c r="K943" t="s">
        <v>40</v>
      </c>
      <c r="R943" t="s">
        <v>1255</v>
      </c>
      <c r="S943" t="s">
        <v>1260</v>
      </c>
      <c r="T943" t="s">
        <v>184</v>
      </c>
      <c r="U943" t="s">
        <v>2497</v>
      </c>
      <c r="W943" t="s">
        <v>1298</v>
      </c>
      <c r="X943" t="s">
        <v>1299</v>
      </c>
    </row>
    <row r="944" spans="1:27" x14ac:dyDescent="0.4">
      <c r="A944">
        <v>942</v>
      </c>
      <c r="B944" s="8">
        <v>918</v>
      </c>
      <c r="C944" t="s">
        <v>2518</v>
      </c>
      <c r="D944" s="8" t="s">
        <v>41</v>
      </c>
      <c r="E944" t="s">
        <v>2519</v>
      </c>
      <c r="F944" t="s">
        <v>40</v>
      </c>
      <c r="H944" t="s">
        <v>40</v>
      </c>
      <c r="K944" t="s">
        <v>40</v>
      </c>
      <c r="R944" t="s">
        <v>1255</v>
      </c>
      <c r="S944" t="s">
        <v>1260</v>
      </c>
      <c r="T944" t="s">
        <v>184</v>
      </c>
      <c r="U944" t="s">
        <v>2497</v>
      </c>
      <c r="W944" t="s">
        <v>1302</v>
      </c>
      <c r="X944" t="s">
        <v>1303</v>
      </c>
    </row>
    <row r="945" spans="1:27" x14ac:dyDescent="0.4">
      <c r="A945">
        <v>943</v>
      </c>
      <c r="B945" s="8">
        <v>918</v>
      </c>
      <c r="C945" t="s">
        <v>2520</v>
      </c>
      <c r="D945" s="8" t="s">
        <v>41</v>
      </c>
      <c r="E945" t="s">
        <v>2521</v>
      </c>
      <c r="F945" t="s">
        <v>40</v>
      </c>
      <c r="H945" t="s">
        <v>40</v>
      </c>
      <c r="K945" t="s">
        <v>40</v>
      </c>
      <c r="R945" t="s">
        <v>1255</v>
      </c>
      <c r="S945" t="s">
        <v>1260</v>
      </c>
      <c r="T945" t="s">
        <v>184</v>
      </c>
      <c r="U945" t="s">
        <v>2497</v>
      </c>
      <c r="W945" t="s">
        <v>1306</v>
      </c>
      <c r="X945" t="s">
        <v>1307</v>
      </c>
    </row>
    <row r="946" spans="1:27" x14ac:dyDescent="0.4">
      <c r="A946">
        <v>944</v>
      </c>
      <c r="B946" s="8">
        <v>918</v>
      </c>
      <c r="C946" t="s">
        <v>2522</v>
      </c>
      <c r="D946" s="8" t="s">
        <v>41</v>
      </c>
      <c r="E946" t="s">
        <v>2523</v>
      </c>
      <c r="F946" t="s">
        <v>40</v>
      </c>
      <c r="H946" t="s">
        <v>40</v>
      </c>
      <c r="K946" t="s">
        <v>40</v>
      </c>
      <c r="R946" t="s">
        <v>1255</v>
      </c>
      <c r="S946" t="s">
        <v>1260</v>
      </c>
      <c r="T946" t="s">
        <v>184</v>
      </c>
      <c r="U946" t="s">
        <v>2497</v>
      </c>
      <c r="W946" t="s">
        <v>1310</v>
      </c>
      <c r="X946" t="s">
        <v>1311</v>
      </c>
    </row>
    <row r="947" spans="1:27" x14ac:dyDescent="0.4">
      <c r="A947">
        <v>945</v>
      </c>
      <c r="B947" s="8">
        <v>918</v>
      </c>
      <c r="C947" t="s">
        <v>2524</v>
      </c>
      <c r="D947" s="8" t="s">
        <v>41</v>
      </c>
      <c r="E947" t="s">
        <v>2525</v>
      </c>
      <c r="F947" t="s">
        <v>40</v>
      </c>
      <c r="H947" t="s">
        <v>40</v>
      </c>
      <c r="K947" t="s">
        <v>40</v>
      </c>
      <c r="R947" t="s">
        <v>1255</v>
      </c>
      <c r="S947" t="s">
        <v>1260</v>
      </c>
      <c r="T947" t="s">
        <v>184</v>
      </c>
      <c r="U947" t="s">
        <v>2497</v>
      </c>
      <c r="W947" t="s">
        <v>1314</v>
      </c>
      <c r="X947" t="s">
        <v>1315</v>
      </c>
    </row>
    <row r="948" spans="1:27" x14ac:dyDescent="0.4">
      <c r="A948">
        <v>946</v>
      </c>
      <c r="B948" s="8">
        <v>918</v>
      </c>
      <c r="C948" t="s">
        <v>2526</v>
      </c>
      <c r="D948" s="8" t="s">
        <v>41</v>
      </c>
      <c r="E948" t="s">
        <v>2527</v>
      </c>
      <c r="F948" t="s">
        <v>40</v>
      </c>
      <c r="H948" t="s">
        <v>40</v>
      </c>
      <c r="K948" t="s">
        <v>40</v>
      </c>
      <c r="R948" t="s">
        <v>1255</v>
      </c>
      <c r="S948" t="s">
        <v>1260</v>
      </c>
      <c r="T948" t="s">
        <v>184</v>
      </c>
      <c r="U948" t="s">
        <v>2497</v>
      </c>
      <c r="W948" t="s">
        <v>1318</v>
      </c>
      <c r="X948" t="s">
        <v>1319</v>
      </c>
    </row>
    <row r="949" spans="1:27" x14ac:dyDescent="0.4">
      <c r="A949">
        <v>947</v>
      </c>
      <c r="B949" s="8">
        <v>918</v>
      </c>
      <c r="C949" t="s">
        <v>2528</v>
      </c>
      <c r="D949" s="8" t="s">
        <v>41</v>
      </c>
      <c r="E949" t="s">
        <v>2529</v>
      </c>
      <c r="F949" t="s">
        <v>40</v>
      </c>
      <c r="H949" t="s">
        <v>40</v>
      </c>
      <c r="K949" t="s">
        <v>40</v>
      </c>
      <c r="R949" t="s">
        <v>1255</v>
      </c>
      <c r="S949" t="s">
        <v>1260</v>
      </c>
      <c r="T949" t="s">
        <v>184</v>
      </c>
      <c r="U949" t="s">
        <v>2497</v>
      </c>
      <c r="W949" t="s">
        <v>1322</v>
      </c>
      <c r="X949" t="s">
        <v>1323</v>
      </c>
    </row>
    <row r="950" spans="1:27" x14ac:dyDescent="0.4">
      <c r="A950">
        <v>948</v>
      </c>
      <c r="B950" s="8">
        <v>918</v>
      </c>
      <c r="C950" t="s">
        <v>2530</v>
      </c>
      <c r="D950" s="8" t="s">
        <v>41</v>
      </c>
      <c r="E950" t="s">
        <v>2531</v>
      </c>
      <c r="F950" t="s">
        <v>40</v>
      </c>
      <c r="H950" t="s">
        <v>40</v>
      </c>
      <c r="K950" t="s">
        <v>40</v>
      </c>
      <c r="R950" t="s">
        <v>1255</v>
      </c>
      <c r="S950" t="s">
        <v>1260</v>
      </c>
      <c r="T950" t="s">
        <v>184</v>
      </c>
      <c r="U950" t="s">
        <v>2497</v>
      </c>
      <c r="W950" t="s">
        <v>1326</v>
      </c>
      <c r="X950" t="s">
        <v>1327</v>
      </c>
    </row>
    <row r="951" spans="1:27" x14ac:dyDescent="0.4">
      <c r="A951">
        <v>949</v>
      </c>
      <c r="B951" s="8">
        <v>918</v>
      </c>
      <c r="C951" t="s">
        <v>2532</v>
      </c>
      <c r="D951" s="8" t="s">
        <v>41</v>
      </c>
      <c r="E951" t="s">
        <v>2533</v>
      </c>
      <c r="F951" t="s">
        <v>40</v>
      </c>
      <c r="H951" t="s">
        <v>40</v>
      </c>
      <c r="K951" t="s">
        <v>40</v>
      </c>
      <c r="R951" t="s">
        <v>1255</v>
      </c>
      <c r="S951" t="s">
        <v>1260</v>
      </c>
      <c r="T951" t="s">
        <v>184</v>
      </c>
      <c r="U951" t="s">
        <v>2497</v>
      </c>
      <c r="W951" t="s">
        <v>1330</v>
      </c>
      <c r="X951" t="s">
        <v>1331</v>
      </c>
    </row>
    <row r="952" spans="1:27" x14ac:dyDescent="0.4">
      <c r="A952">
        <v>950</v>
      </c>
      <c r="B952" s="8">
        <v>918</v>
      </c>
      <c r="C952" t="s">
        <v>2534</v>
      </c>
      <c r="D952" s="8" t="s">
        <v>41</v>
      </c>
      <c r="E952" t="s">
        <v>2535</v>
      </c>
      <c r="F952" t="s">
        <v>40</v>
      </c>
      <c r="H952" t="s">
        <v>40</v>
      </c>
      <c r="K952" t="s">
        <v>40</v>
      </c>
      <c r="R952" t="s">
        <v>1255</v>
      </c>
      <c r="S952" t="s">
        <v>1260</v>
      </c>
      <c r="T952" t="s">
        <v>184</v>
      </c>
      <c r="U952" t="s">
        <v>2497</v>
      </c>
      <c r="W952" t="s">
        <v>1334</v>
      </c>
      <c r="X952" t="s">
        <v>1335</v>
      </c>
    </row>
    <row r="953" spans="1:27" x14ac:dyDescent="0.4">
      <c r="A953">
        <v>951</v>
      </c>
      <c r="B953" s="8">
        <v>918</v>
      </c>
      <c r="C953" t="s">
        <v>2536</v>
      </c>
      <c r="D953" s="8" t="s">
        <v>41</v>
      </c>
      <c r="E953" t="s">
        <v>2537</v>
      </c>
      <c r="F953" t="s">
        <v>40</v>
      </c>
      <c r="H953" t="s">
        <v>40</v>
      </c>
      <c r="K953" t="s">
        <v>40</v>
      </c>
      <c r="R953" t="s">
        <v>1255</v>
      </c>
      <c r="S953" t="s">
        <v>1260</v>
      </c>
      <c r="T953" t="s">
        <v>184</v>
      </c>
      <c r="U953" t="s">
        <v>2497</v>
      </c>
      <c r="W953" t="s">
        <v>1338</v>
      </c>
      <c r="X953" t="s">
        <v>1339</v>
      </c>
    </row>
    <row r="954" spans="1:27" x14ac:dyDescent="0.4">
      <c r="A954">
        <v>952</v>
      </c>
      <c r="B954" s="8">
        <v>918</v>
      </c>
      <c r="C954" t="s">
        <v>2538</v>
      </c>
      <c r="D954" s="8" t="s">
        <v>41</v>
      </c>
      <c r="E954" t="s">
        <v>2539</v>
      </c>
      <c r="F954" t="s">
        <v>40</v>
      </c>
      <c r="H954" t="s">
        <v>40</v>
      </c>
      <c r="K954" t="s">
        <v>40</v>
      </c>
      <c r="R954" t="s">
        <v>1255</v>
      </c>
      <c r="S954" t="s">
        <v>1260</v>
      </c>
      <c r="T954" t="s">
        <v>184</v>
      </c>
      <c r="U954" t="s">
        <v>2497</v>
      </c>
      <c r="W954" t="s">
        <v>1342</v>
      </c>
      <c r="X954" t="s">
        <v>1343</v>
      </c>
    </row>
    <row r="955" spans="1:27" x14ac:dyDescent="0.4">
      <c r="A955">
        <v>953</v>
      </c>
      <c r="B955" s="8">
        <v>918</v>
      </c>
      <c r="C955" t="s">
        <v>2540</v>
      </c>
      <c r="D955" s="8" t="s">
        <v>41</v>
      </c>
      <c r="E955" t="s">
        <v>2541</v>
      </c>
      <c r="F955" t="s">
        <v>40</v>
      </c>
      <c r="H955" t="s">
        <v>40</v>
      </c>
      <c r="K955" t="s">
        <v>40</v>
      </c>
      <c r="R955" t="s">
        <v>1255</v>
      </c>
      <c r="S955" t="s">
        <v>1260</v>
      </c>
      <c r="T955" t="s">
        <v>184</v>
      </c>
      <c r="U955" t="s">
        <v>2497</v>
      </c>
      <c r="W955" t="s">
        <v>1346</v>
      </c>
      <c r="X955" t="s">
        <v>1347</v>
      </c>
    </row>
    <row r="956" spans="1:27" x14ac:dyDescent="0.4">
      <c r="A956">
        <v>954</v>
      </c>
      <c r="B956" s="8">
        <v>918</v>
      </c>
      <c r="C956" t="s">
        <v>2542</v>
      </c>
      <c r="D956" s="8" t="s">
        <v>41</v>
      </c>
      <c r="E956" t="s">
        <v>2543</v>
      </c>
      <c r="F956" t="s">
        <v>40</v>
      </c>
      <c r="H956" t="s">
        <v>40</v>
      </c>
      <c r="K956" t="s">
        <v>40</v>
      </c>
      <c r="R956" t="s">
        <v>1255</v>
      </c>
      <c r="S956" t="s">
        <v>1260</v>
      </c>
      <c r="T956" t="s">
        <v>184</v>
      </c>
      <c r="U956" t="s">
        <v>2497</v>
      </c>
      <c r="W956" t="s">
        <v>1350</v>
      </c>
      <c r="X956" t="s">
        <v>1351</v>
      </c>
    </row>
    <row r="957" spans="1:27" x14ac:dyDescent="0.4">
      <c r="A957">
        <v>955</v>
      </c>
      <c r="B957" s="8">
        <v>918</v>
      </c>
      <c r="C957" t="s">
        <v>2544</v>
      </c>
      <c r="D957" s="8" t="s">
        <v>41</v>
      </c>
      <c r="E957" t="s">
        <v>2545</v>
      </c>
      <c r="F957" t="s">
        <v>40</v>
      </c>
      <c r="H957" t="s">
        <v>40</v>
      </c>
      <c r="K957" t="s">
        <v>40</v>
      </c>
      <c r="R957" t="s">
        <v>1255</v>
      </c>
      <c r="S957" t="s">
        <v>1260</v>
      </c>
      <c r="T957" t="s">
        <v>184</v>
      </c>
      <c r="U957" t="s">
        <v>2497</v>
      </c>
      <c r="W957" t="s">
        <v>1354</v>
      </c>
      <c r="X957" t="s">
        <v>1355</v>
      </c>
    </row>
    <row r="958" spans="1:27" x14ac:dyDescent="0.4">
      <c r="A958">
        <v>956</v>
      </c>
      <c r="B958" s="8">
        <v>918</v>
      </c>
      <c r="C958" t="s">
        <v>2546</v>
      </c>
      <c r="D958" s="8" t="s">
        <v>41</v>
      </c>
      <c r="E958" t="s">
        <v>2545</v>
      </c>
      <c r="F958" t="s">
        <v>34</v>
      </c>
      <c r="H958" t="s">
        <v>40</v>
      </c>
      <c r="J958" t="s">
        <v>2547</v>
      </c>
      <c r="K958" t="s">
        <v>40</v>
      </c>
      <c r="R958" t="s">
        <v>1255</v>
      </c>
      <c r="T958" t="s">
        <v>184</v>
      </c>
      <c r="U958" t="s">
        <v>2497</v>
      </c>
      <c r="W958" t="s">
        <v>1358</v>
      </c>
      <c r="X958" t="s">
        <v>1355</v>
      </c>
      <c r="AA958" t="s">
        <v>2548</v>
      </c>
    </row>
    <row r="959" spans="1:27" x14ac:dyDescent="0.4">
      <c r="A959">
        <v>957</v>
      </c>
      <c r="B959" s="8">
        <v>918</v>
      </c>
      <c r="C959" t="s">
        <v>2549</v>
      </c>
      <c r="D959" s="8" t="s">
        <v>44</v>
      </c>
      <c r="E959" t="s">
        <v>2550</v>
      </c>
      <c r="F959" t="s">
        <v>40</v>
      </c>
      <c r="H959" t="s">
        <v>40</v>
      </c>
      <c r="K959" t="s">
        <v>40</v>
      </c>
      <c r="R959" t="s">
        <v>1255</v>
      </c>
      <c r="S959" t="s">
        <v>1260</v>
      </c>
      <c r="T959" t="s">
        <v>188</v>
      </c>
      <c r="U959" t="s">
        <v>2551</v>
      </c>
      <c r="W959" t="s">
        <v>90</v>
      </c>
      <c r="X959" t="s">
        <v>1262</v>
      </c>
    </row>
    <row r="960" spans="1:27" x14ac:dyDescent="0.4">
      <c r="A960">
        <v>958</v>
      </c>
      <c r="B960" s="8">
        <v>918</v>
      </c>
      <c r="C960" t="s">
        <v>2552</v>
      </c>
      <c r="D960" s="8" t="s">
        <v>44</v>
      </c>
      <c r="E960" t="s">
        <v>2553</v>
      </c>
      <c r="F960" t="s">
        <v>40</v>
      </c>
      <c r="H960" t="s">
        <v>40</v>
      </c>
      <c r="K960" t="s">
        <v>40</v>
      </c>
      <c r="R960" t="s">
        <v>1255</v>
      </c>
      <c r="S960" t="s">
        <v>1260</v>
      </c>
      <c r="T960" t="s">
        <v>188</v>
      </c>
      <c r="U960" t="s">
        <v>2551</v>
      </c>
      <c r="W960" t="s">
        <v>458</v>
      </c>
      <c r="X960" t="s">
        <v>1265</v>
      </c>
    </row>
    <row r="961" spans="1:24" x14ac:dyDescent="0.4">
      <c r="A961">
        <v>959</v>
      </c>
      <c r="B961" s="8">
        <v>918</v>
      </c>
      <c r="C961" t="s">
        <v>2554</v>
      </c>
      <c r="D961" s="8" t="s">
        <v>44</v>
      </c>
      <c r="E961" t="s">
        <v>2555</v>
      </c>
      <c r="F961" t="s">
        <v>40</v>
      </c>
      <c r="H961" t="s">
        <v>40</v>
      </c>
      <c r="K961" t="s">
        <v>40</v>
      </c>
      <c r="R961" t="s">
        <v>1255</v>
      </c>
      <c r="S961" t="s">
        <v>1260</v>
      </c>
      <c r="T961" t="s">
        <v>188</v>
      </c>
      <c r="U961" t="s">
        <v>2551</v>
      </c>
      <c r="W961" t="s">
        <v>461</v>
      </c>
      <c r="X961" t="s">
        <v>1268</v>
      </c>
    </row>
    <row r="962" spans="1:24" x14ac:dyDescent="0.4">
      <c r="A962">
        <v>960</v>
      </c>
      <c r="B962" s="8">
        <v>918</v>
      </c>
      <c r="C962" t="s">
        <v>2556</v>
      </c>
      <c r="D962" s="8" t="s">
        <v>44</v>
      </c>
      <c r="E962" t="s">
        <v>2557</v>
      </c>
      <c r="F962" t="s">
        <v>40</v>
      </c>
      <c r="H962" t="s">
        <v>40</v>
      </c>
      <c r="K962" t="s">
        <v>40</v>
      </c>
      <c r="R962" t="s">
        <v>1255</v>
      </c>
      <c r="S962" t="s">
        <v>1260</v>
      </c>
      <c r="T962" t="s">
        <v>188</v>
      </c>
      <c r="U962" t="s">
        <v>2551</v>
      </c>
      <c r="W962" t="s">
        <v>1271</v>
      </c>
      <c r="X962" t="s">
        <v>1272</v>
      </c>
    </row>
    <row r="963" spans="1:24" x14ac:dyDescent="0.4">
      <c r="A963">
        <v>961</v>
      </c>
      <c r="B963" s="8">
        <v>918</v>
      </c>
      <c r="C963" t="s">
        <v>2558</v>
      </c>
      <c r="D963" s="8" t="s">
        <v>44</v>
      </c>
      <c r="E963" t="s">
        <v>2559</v>
      </c>
      <c r="F963" t="s">
        <v>40</v>
      </c>
      <c r="H963" t="s">
        <v>40</v>
      </c>
      <c r="K963" t="s">
        <v>40</v>
      </c>
      <c r="R963" t="s">
        <v>1255</v>
      </c>
      <c r="S963" t="s">
        <v>1260</v>
      </c>
      <c r="T963" t="s">
        <v>188</v>
      </c>
      <c r="U963" t="s">
        <v>2551</v>
      </c>
      <c r="W963" t="s">
        <v>918</v>
      </c>
      <c r="X963" t="s">
        <v>1275</v>
      </c>
    </row>
    <row r="964" spans="1:24" x14ac:dyDescent="0.4">
      <c r="A964">
        <v>962</v>
      </c>
      <c r="B964" s="8">
        <v>918</v>
      </c>
      <c r="C964" t="s">
        <v>2560</v>
      </c>
      <c r="D964" s="8" t="s">
        <v>44</v>
      </c>
      <c r="E964" t="s">
        <v>2561</v>
      </c>
      <c r="F964" t="s">
        <v>40</v>
      </c>
      <c r="H964" t="s">
        <v>40</v>
      </c>
      <c r="K964" t="s">
        <v>40</v>
      </c>
      <c r="R964" t="s">
        <v>1255</v>
      </c>
      <c r="S964" t="s">
        <v>1260</v>
      </c>
      <c r="T964" t="s">
        <v>188</v>
      </c>
      <c r="U964" t="s">
        <v>2551</v>
      </c>
      <c r="W964" t="s">
        <v>1278</v>
      </c>
      <c r="X964" t="s">
        <v>1279</v>
      </c>
    </row>
    <row r="965" spans="1:24" x14ac:dyDescent="0.4">
      <c r="A965">
        <v>963</v>
      </c>
      <c r="B965" s="8">
        <v>918</v>
      </c>
      <c r="C965" t="s">
        <v>2562</v>
      </c>
      <c r="D965" s="8" t="s">
        <v>44</v>
      </c>
      <c r="E965" t="s">
        <v>2563</v>
      </c>
      <c r="F965" t="s">
        <v>40</v>
      </c>
      <c r="H965" t="s">
        <v>40</v>
      </c>
      <c r="K965" t="s">
        <v>40</v>
      </c>
      <c r="R965" t="s">
        <v>1255</v>
      </c>
      <c r="S965" t="s">
        <v>1260</v>
      </c>
      <c r="T965" t="s">
        <v>188</v>
      </c>
      <c r="U965" t="s">
        <v>2551</v>
      </c>
      <c r="W965" t="s">
        <v>1282</v>
      </c>
      <c r="X965" t="s">
        <v>1283</v>
      </c>
    </row>
    <row r="966" spans="1:24" x14ac:dyDescent="0.4">
      <c r="A966">
        <v>964</v>
      </c>
      <c r="B966" s="8">
        <v>918</v>
      </c>
      <c r="C966" t="s">
        <v>2564</v>
      </c>
      <c r="D966" s="8" t="s">
        <v>44</v>
      </c>
      <c r="E966" t="s">
        <v>2565</v>
      </c>
      <c r="F966" t="s">
        <v>40</v>
      </c>
      <c r="H966" t="s">
        <v>40</v>
      </c>
      <c r="K966" t="s">
        <v>40</v>
      </c>
      <c r="R966" t="s">
        <v>1255</v>
      </c>
      <c r="S966" t="s">
        <v>1260</v>
      </c>
      <c r="T966" t="s">
        <v>188</v>
      </c>
      <c r="U966" t="s">
        <v>2551</v>
      </c>
      <c r="W966" t="s">
        <v>1286</v>
      </c>
      <c r="X966" t="s">
        <v>1287</v>
      </c>
    </row>
    <row r="967" spans="1:24" x14ac:dyDescent="0.4">
      <c r="A967">
        <v>965</v>
      </c>
      <c r="B967" s="8">
        <v>918</v>
      </c>
      <c r="C967" t="s">
        <v>2566</v>
      </c>
      <c r="D967" s="8" t="s">
        <v>44</v>
      </c>
      <c r="E967" t="s">
        <v>2567</v>
      </c>
      <c r="F967" t="s">
        <v>40</v>
      </c>
      <c r="H967" t="s">
        <v>40</v>
      </c>
      <c r="K967" t="s">
        <v>40</v>
      </c>
      <c r="R967" t="s">
        <v>1255</v>
      </c>
      <c r="S967" t="s">
        <v>1260</v>
      </c>
      <c r="T967" t="s">
        <v>188</v>
      </c>
      <c r="U967" t="s">
        <v>2551</v>
      </c>
      <c r="W967" t="s">
        <v>1290</v>
      </c>
      <c r="X967" t="s">
        <v>1291</v>
      </c>
    </row>
    <row r="968" spans="1:24" x14ac:dyDescent="0.4">
      <c r="A968">
        <v>966</v>
      </c>
      <c r="B968" s="8">
        <v>918</v>
      </c>
      <c r="C968" t="s">
        <v>2568</v>
      </c>
      <c r="D968" s="8" t="s">
        <v>44</v>
      </c>
      <c r="E968" t="s">
        <v>2569</v>
      </c>
      <c r="F968" t="s">
        <v>40</v>
      </c>
      <c r="H968" t="s">
        <v>40</v>
      </c>
      <c r="K968" t="s">
        <v>40</v>
      </c>
      <c r="R968" t="s">
        <v>1255</v>
      </c>
      <c r="S968" t="s">
        <v>1260</v>
      </c>
      <c r="T968" t="s">
        <v>188</v>
      </c>
      <c r="U968" t="s">
        <v>2551</v>
      </c>
      <c r="W968" t="s">
        <v>1294</v>
      </c>
      <c r="X968" t="s">
        <v>1295</v>
      </c>
    </row>
    <row r="969" spans="1:24" x14ac:dyDescent="0.4">
      <c r="A969">
        <v>967</v>
      </c>
      <c r="B969" s="8">
        <v>918</v>
      </c>
      <c r="C969" t="s">
        <v>2570</v>
      </c>
      <c r="D969" s="8" t="s">
        <v>44</v>
      </c>
      <c r="E969" t="s">
        <v>2571</v>
      </c>
      <c r="F969" t="s">
        <v>40</v>
      </c>
      <c r="H969" t="s">
        <v>40</v>
      </c>
      <c r="K969" t="s">
        <v>40</v>
      </c>
      <c r="R969" t="s">
        <v>1255</v>
      </c>
      <c r="S969" t="s">
        <v>1260</v>
      </c>
      <c r="T969" t="s">
        <v>188</v>
      </c>
      <c r="U969" t="s">
        <v>2551</v>
      </c>
      <c r="W969" t="s">
        <v>1298</v>
      </c>
      <c r="X969" t="s">
        <v>1299</v>
      </c>
    </row>
    <row r="970" spans="1:24" x14ac:dyDescent="0.4">
      <c r="A970">
        <v>968</v>
      </c>
      <c r="B970" s="8">
        <v>918</v>
      </c>
      <c r="C970" t="s">
        <v>2572</v>
      </c>
      <c r="D970" s="8" t="s">
        <v>44</v>
      </c>
      <c r="E970" t="s">
        <v>2573</v>
      </c>
      <c r="F970" t="s">
        <v>40</v>
      </c>
      <c r="H970" t="s">
        <v>40</v>
      </c>
      <c r="K970" t="s">
        <v>40</v>
      </c>
      <c r="R970" t="s">
        <v>1255</v>
      </c>
      <c r="S970" t="s">
        <v>1260</v>
      </c>
      <c r="T970" t="s">
        <v>188</v>
      </c>
      <c r="U970" t="s">
        <v>2551</v>
      </c>
      <c r="W970" t="s">
        <v>1302</v>
      </c>
      <c r="X970" t="s">
        <v>1303</v>
      </c>
    </row>
    <row r="971" spans="1:24" x14ac:dyDescent="0.4">
      <c r="A971">
        <v>969</v>
      </c>
      <c r="B971" s="8">
        <v>918</v>
      </c>
      <c r="C971" t="s">
        <v>2574</v>
      </c>
      <c r="D971" s="8" t="s">
        <v>44</v>
      </c>
      <c r="E971" t="s">
        <v>2575</v>
      </c>
      <c r="F971" t="s">
        <v>40</v>
      </c>
      <c r="H971" t="s">
        <v>40</v>
      </c>
      <c r="K971" t="s">
        <v>40</v>
      </c>
      <c r="R971" t="s">
        <v>1255</v>
      </c>
      <c r="S971" t="s">
        <v>1260</v>
      </c>
      <c r="T971" t="s">
        <v>188</v>
      </c>
      <c r="U971" t="s">
        <v>2551</v>
      </c>
      <c r="W971" t="s">
        <v>1306</v>
      </c>
      <c r="X971" t="s">
        <v>1307</v>
      </c>
    </row>
    <row r="972" spans="1:24" x14ac:dyDescent="0.4">
      <c r="A972">
        <v>970</v>
      </c>
      <c r="B972" s="8">
        <v>918</v>
      </c>
      <c r="C972" t="s">
        <v>2576</v>
      </c>
      <c r="D972" s="8" t="s">
        <v>44</v>
      </c>
      <c r="E972" t="s">
        <v>2577</v>
      </c>
      <c r="F972" t="s">
        <v>40</v>
      </c>
      <c r="H972" t="s">
        <v>40</v>
      </c>
      <c r="K972" t="s">
        <v>40</v>
      </c>
      <c r="R972" t="s">
        <v>1255</v>
      </c>
      <c r="S972" t="s">
        <v>1260</v>
      </c>
      <c r="T972" t="s">
        <v>188</v>
      </c>
      <c r="U972" t="s">
        <v>2551</v>
      </c>
      <c r="W972" t="s">
        <v>1310</v>
      </c>
      <c r="X972" t="s">
        <v>1311</v>
      </c>
    </row>
    <row r="973" spans="1:24" x14ac:dyDescent="0.4">
      <c r="A973">
        <v>971</v>
      </c>
      <c r="B973" s="8">
        <v>918</v>
      </c>
      <c r="C973" t="s">
        <v>2578</v>
      </c>
      <c r="D973" s="8" t="s">
        <v>44</v>
      </c>
      <c r="E973" t="s">
        <v>2579</v>
      </c>
      <c r="F973" t="s">
        <v>40</v>
      </c>
      <c r="H973" t="s">
        <v>40</v>
      </c>
      <c r="K973" t="s">
        <v>40</v>
      </c>
      <c r="R973" t="s">
        <v>1255</v>
      </c>
      <c r="S973" t="s">
        <v>1260</v>
      </c>
      <c r="T973" t="s">
        <v>188</v>
      </c>
      <c r="U973" t="s">
        <v>2551</v>
      </c>
      <c r="W973" t="s">
        <v>1314</v>
      </c>
      <c r="X973" t="s">
        <v>1315</v>
      </c>
    </row>
    <row r="974" spans="1:24" x14ac:dyDescent="0.4">
      <c r="A974">
        <v>972</v>
      </c>
      <c r="B974" s="8">
        <v>918</v>
      </c>
      <c r="C974" t="s">
        <v>2580</v>
      </c>
      <c r="D974" s="8" t="s">
        <v>44</v>
      </c>
      <c r="E974" t="s">
        <v>2581</v>
      </c>
      <c r="F974" t="s">
        <v>40</v>
      </c>
      <c r="H974" t="s">
        <v>40</v>
      </c>
      <c r="K974" t="s">
        <v>40</v>
      </c>
      <c r="R974" t="s">
        <v>1255</v>
      </c>
      <c r="S974" t="s">
        <v>1260</v>
      </c>
      <c r="T974" t="s">
        <v>188</v>
      </c>
      <c r="U974" t="s">
        <v>2551</v>
      </c>
      <c r="W974" t="s">
        <v>1318</v>
      </c>
      <c r="X974" t="s">
        <v>1319</v>
      </c>
    </row>
    <row r="975" spans="1:24" x14ac:dyDescent="0.4">
      <c r="A975">
        <v>973</v>
      </c>
      <c r="B975" s="8">
        <v>918</v>
      </c>
      <c r="C975" t="s">
        <v>2582</v>
      </c>
      <c r="D975" s="8" t="s">
        <v>44</v>
      </c>
      <c r="E975" t="s">
        <v>2583</v>
      </c>
      <c r="F975" t="s">
        <v>40</v>
      </c>
      <c r="H975" t="s">
        <v>40</v>
      </c>
      <c r="K975" t="s">
        <v>40</v>
      </c>
      <c r="R975" t="s">
        <v>1255</v>
      </c>
      <c r="S975" t="s">
        <v>1260</v>
      </c>
      <c r="T975" t="s">
        <v>188</v>
      </c>
      <c r="U975" t="s">
        <v>2551</v>
      </c>
      <c r="W975" t="s">
        <v>1322</v>
      </c>
      <c r="X975" t="s">
        <v>1323</v>
      </c>
    </row>
    <row r="976" spans="1:24" x14ac:dyDescent="0.4">
      <c r="A976">
        <v>974</v>
      </c>
      <c r="B976" s="8">
        <v>918</v>
      </c>
      <c r="C976" t="s">
        <v>2584</v>
      </c>
      <c r="D976" s="8" t="s">
        <v>44</v>
      </c>
      <c r="E976" t="s">
        <v>2585</v>
      </c>
      <c r="F976" t="s">
        <v>40</v>
      </c>
      <c r="H976" t="s">
        <v>40</v>
      </c>
      <c r="K976" t="s">
        <v>40</v>
      </c>
      <c r="R976" t="s">
        <v>1255</v>
      </c>
      <c r="S976" t="s">
        <v>1260</v>
      </c>
      <c r="T976" t="s">
        <v>188</v>
      </c>
      <c r="U976" t="s">
        <v>2551</v>
      </c>
      <c r="W976" t="s">
        <v>1326</v>
      </c>
      <c r="X976" t="s">
        <v>1327</v>
      </c>
    </row>
    <row r="977" spans="1:27" x14ac:dyDescent="0.4">
      <c r="A977">
        <v>975</v>
      </c>
      <c r="B977" s="8">
        <v>918</v>
      </c>
      <c r="C977" t="s">
        <v>2586</v>
      </c>
      <c r="D977" s="8" t="s">
        <v>44</v>
      </c>
      <c r="E977" t="s">
        <v>2587</v>
      </c>
      <c r="F977" t="s">
        <v>40</v>
      </c>
      <c r="H977" t="s">
        <v>40</v>
      </c>
      <c r="K977" t="s">
        <v>40</v>
      </c>
      <c r="R977" t="s">
        <v>1255</v>
      </c>
      <c r="S977" t="s">
        <v>1260</v>
      </c>
      <c r="T977" t="s">
        <v>188</v>
      </c>
      <c r="U977" t="s">
        <v>2551</v>
      </c>
      <c r="W977" t="s">
        <v>1330</v>
      </c>
      <c r="X977" t="s">
        <v>1331</v>
      </c>
    </row>
    <row r="978" spans="1:27" x14ac:dyDescent="0.4">
      <c r="A978">
        <v>976</v>
      </c>
      <c r="B978" s="8">
        <v>918</v>
      </c>
      <c r="C978" t="s">
        <v>2588</v>
      </c>
      <c r="D978" s="8" t="s">
        <v>44</v>
      </c>
      <c r="E978" t="s">
        <v>2589</v>
      </c>
      <c r="F978" t="s">
        <v>40</v>
      </c>
      <c r="H978" t="s">
        <v>40</v>
      </c>
      <c r="K978" t="s">
        <v>40</v>
      </c>
      <c r="R978" t="s">
        <v>1255</v>
      </c>
      <c r="S978" t="s">
        <v>1260</v>
      </c>
      <c r="T978" t="s">
        <v>188</v>
      </c>
      <c r="U978" t="s">
        <v>2551</v>
      </c>
      <c r="W978" t="s">
        <v>1334</v>
      </c>
      <c r="X978" t="s">
        <v>1335</v>
      </c>
    </row>
    <row r="979" spans="1:27" x14ac:dyDescent="0.4">
      <c r="A979">
        <v>977</v>
      </c>
      <c r="B979" s="8">
        <v>918</v>
      </c>
      <c r="C979" t="s">
        <v>2590</v>
      </c>
      <c r="D979" s="8" t="s">
        <v>44</v>
      </c>
      <c r="E979" t="s">
        <v>2591</v>
      </c>
      <c r="F979" t="s">
        <v>40</v>
      </c>
      <c r="H979" t="s">
        <v>40</v>
      </c>
      <c r="K979" t="s">
        <v>40</v>
      </c>
      <c r="R979" t="s">
        <v>1255</v>
      </c>
      <c r="S979" t="s">
        <v>1260</v>
      </c>
      <c r="T979" t="s">
        <v>188</v>
      </c>
      <c r="U979" t="s">
        <v>2551</v>
      </c>
      <c r="W979" t="s">
        <v>1338</v>
      </c>
      <c r="X979" t="s">
        <v>1339</v>
      </c>
    </row>
    <row r="980" spans="1:27" x14ac:dyDescent="0.4">
      <c r="A980">
        <v>978</v>
      </c>
      <c r="B980" s="8">
        <v>918</v>
      </c>
      <c r="C980" t="s">
        <v>2592</v>
      </c>
      <c r="D980" s="8" t="s">
        <v>44</v>
      </c>
      <c r="E980" t="s">
        <v>2593</v>
      </c>
      <c r="F980" t="s">
        <v>40</v>
      </c>
      <c r="H980" t="s">
        <v>40</v>
      </c>
      <c r="K980" t="s">
        <v>40</v>
      </c>
      <c r="R980" t="s">
        <v>1255</v>
      </c>
      <c r="S980" t="s">
        <v>1260</v>
      </c>
      <c r="T980" t="s">
        <v>188</v>
      </c>
      <c r="U980" t="s">
        <v>2551</v>
      </c>
      <c r="W980" t="s">
        <v>1342</v>
      </c>
      <c r="X980" t="s">
        <v>1343</v>
      </c>
    </row>
    <row r="981" spans="1:27" x14ac:dyDescent="0.4">
      <c r="A981">
        <v>979</v>
      </c>
      <c r="B981" s="8">
        <v>918</v>
      </c>
      <c r="C981" t="s">
        <v>2594</v>
      </c>
      <c r="D981" s="8" t="s">
        <v>44</v>
      </c>
      <c r="E981" t="s">
        <v>2595</v>
      </c>
      <c r="F981" t="s">
        <v>40</v>
      </c>
      <c r="H981" t="s">
        <v>40</v>
      </c>
      <c r="K981" t="s">
        <v>40</v>
      </c>
      <c r="R981" t="s">
        <v>1255</v>
      </c>
      <c r="S981" t="s">
        <v>1260</v>
      </c>
      <c r="T981" t="s">
        <v>188</v>
      </c>
      <c r="U981" t="s">
        <v>2551</v>
      </c>
      <c r="W981" t="s">
        <v>1346</v>
      </c>
      <c r="X981" t="s">
        <v>1347</v>
      </c>
    </row>
    <row r="982" spans="1:27" x14ac:dyDescent="0.4">
      <c r="A982">
        <v>980</v>
      </c>
      <c r="B982" s="8">
        <v>918</v>
      </c>
      <c r="C982" t="s">
        <v>2596</v>
      </c>
      <c r="D982" s="8" t="s">
        <v>44</v>
      </c>
      <c r="E982" t="s">
        <v>2597</v>
      </c>
      <c r="F982" t="s">
        <v>40</v>
      </c>
      <c r="H982" t="s">
        <v>40</v>
      </c>
      <c r="K982" t="s">
        <v>40</v>
      </c>
      <c r="R982" t="s">
        <v>1255</v>
      </c>
      <c r="S982" t="s">
        <v>1260</v>
      </c>
      <c r="T982" t="s">
        <v>188</v>
      </c>
      <c r="U982" t="s">
        <v>2551</v>
      </c>
      <c r="W982" t="s">
        <v>1350</v>
      </c>
      <c r="X982" t="s">
        <v>1351</v>
      </c>
    </row>
    <row r="983" spans="1:27" x14ac:dyDescent="0.4">
      <c r="A983">
        <v>981</v>
      </c>
      <c r="B983" s="8">
        <v>918</v>
      </c>
      <c r="C983" t="s">
        <v>2598</v>
      </c>
      <c r="D983" s="8" t="s">
        <v>44</v>
      </c>
      <c r="E983" t="s">
        <v>2599</v>
      </c>
      <c r="F983" t="s">
        <v>40</v>
      </c>
      <c r="H983" t="s">
        <v>40</v>
      </c>
      <c r="K983" t="s">
        <v>40</v>
      </c>
      <c r="R983" t="s">
        <v>1255</v>
      </c>
      <c r="S983" t="s">
        <v>1260</v>
      </c>
      <c r="T983" t="s">
        <v>188</v>
      </c>
      <c r="U983" t="s">
        <v>2551</v>
      </c>
      <c r="W983" t="s">
        <v>1354</v>
      </c>
      <c r="X983" t="s">
        <v>1355</v>
      </c>
    </row>
    <row r="984" spans="1:27" x14ac:dyDescent="0.4">
      <c r="A984">
        <v>982</v>
      </c>
      <c r="B984" s="8">
        <v>918</v>
      </c>
      <c r="C984" t="s">
        <v>2600</v>
      </c>
      <c r="D984" s="8" t="s">
        <v>44</v>
      </c>
      <c r="E984" t="s">
        <v>2599</v>
      </c>
      <c r="F984" t="s">
        <v>34</v>
      </c>
      <c r="H984" t="s">
        <v>40</v>
      </c>
      <c r="J984" t="s">
        <v>2601</v>
      </c>
      <c r="K984" t="s">
        <v>40</v>
      </c>
      <c r="R984" t="s">
        <v>1255</v>
      </c>
      <c r="T984" t="s">
        <v>188</v>
      </c>
      <c r="U984" t="s">
        <v>2551</v>
      </c>
      <c r="W984" t="s">
        <v>1358</v>
      </c>
      <c r="X984" t="s">
        <v>1355</v>
      </c>
      <c r="AA984" t="s">
        <v>2602</v>
      </c>
    </row>
    <row r="985" spans="1:27" x14ac:dyDescent="0.4">
      <c r="A985">
        <v>983</v>
      </c>
      <c r="B985" s="8">
        <v>918</v>
      </c>
      <c r="C985" t="s">
        <v>2603</v>
      </c>
      <c r="D985" s="8" t="s">
        <v>41</v>
      </c>
      <c r="E985" t="s">
        <v>2604</v>
      </c>
      <c r="F985" t="s">
        <v>40</v>
      </c>
      <c r="H985" t="s">
        <v>40</v>
      </c>
      <c r="K985" t="s">
        <v>40</v>
      </c>
      <c r="R985" t="s">
        <v>1255</v>
      </c>
      <c r="S985" t="s">
        <v>1260</v>
      </c>
      <c r="T985" t="s">
        <v>193</v>
      </c>
      <c r="U985" t="s">
        <v>2605</v>
      </c>
      <c r="W985" t="s">
        <v>90</v>
      </c>
      <c r="X985" t="s">
        <v>1262</v>
      </c>
    </row>
    <row r="986" spans="1:27" x14ac:dyDescent="0.4">
      <c r="A986">
        <v>984</v>
      </c>
      <c r="B986" s="8">
        <v>918</v>
      </c>
      <c r="C986" t="s">
        <v>2606</v>
      </c>
      <c r="D986" s="8" t="s">
        <v>41</v>
      </c>
      <c r="E986" t="s">
        <v>2607</v>
      </c>
      <c r="F986" t="s">
        <v>40</v>
      </c>
      <c r="H986" t="s">
        <v>40</v>
      </c>
      <c r="K986" t="s">
        <v>40</v>
      </c>
      <c r="R986" t="s">
        <v>1255</v>
      </c>
      <c r="S986" t="s">
        <v>1260</v>
      </c>
      <c r="T986" t="s">
        <v>193</v>
      </c>
      <c r="U986" t="s">
        <v>2605</v>
      </c>
      <c r="W986" t="s">
        <v>458</v>
      </c>
      <c r="X986" t="s">
        <v>1265</v>
      </c>
    </row>
    <row r="987" spans="1:27" x14ac:dyDescent="0.4">
      <c r="A987">
        <v>985</v>
      </c>
      <c r="B987" s="8">
        <v>918</v>
      </c>
      <c r="C987" t="s">
        <v>2608</v>
      </c>
      <c r="D987" s="8" t="s">
        <v>41</v>
      </c>
      <c r="E987" t="s">
        <v>2609</v>
      </c>
      <c r="F987" t="s">
        <v>40</v>
      </c>
      <c r="H987" t="s">
        <v>40</v>
      </c>
      <c r="K987" t="s">
        <v>40</v>
      </c>
      <c r="R987" t="s">
        <v>1255</v>
      </c>
      <c r="S987" t="s">
        <v>1260</v>
      </c>
      <c r="T987" t="s">
        <v>193</v>
      </c>
      <c r="U987" t="s">
        <v>2605</v>
      </c>
      <c r="W987" t="s">
        <v>461</v>
      </c>
      <c r="X987" t="s">
        <v>1268</v>
      </c>
    </row>
    <row r="988" spans="1:27" x14ac:dyDescent="0.4">
      <c r="A988">
        <v>986</v>
      </c>
      <c r="B988" s="8">
        <v>918</v>
      </c>
      <c r="C988" t="s">
        <v>2610</v>
      </c>
      <c r="D988" s="8" t="s">
        <v>41</v>
      </c>
      <c r="E988" t="s">
        <v>2611</v>
      </c>
      <c r="F988" t="s">
        <v>40</v>
      </c>
      <c r="H988" t="s">
        <v>40</v>
      </c>
      <c r="K988" t="s">
        <v>40</v>
      </c>
      <c r="R988" t="s">
        <v>1255</v>
      </c>
      <c r="S988" t="s">
        <v>1260</v>
      </c>
      <c r="T988" t="s">
        <v>193</v>
      </c>
      <c r="U988" t="s">
        <v>2605</v>
      </c>
      <c r="W988" t="s">
        <v>1271</v>
      </c>
      <c r="X988" t="s">
        <v>1272</v>
      </c>
    </row>
    <row r="989" spans="1:27" x14ac:dyDescent="0.4">
      <c r="A989">
        <v>987</v>
      </c>
      <c r="B989" s="8">
        <v>918</v>
      </c>
      <c r="C989" t="s">
        <v>2612</v>
      </c>
      <c r="D989" s="8" t="s">
        <v>41</v>
      </c>
      <c r="E989" t="s">
        <v>2613</v>
      </c>
      <c r="F989" t="s">
        <v>40</v>
      </c>
      <c r="H989" t="s">
        <v>40</v>
      </c>
      <c r="K989" t="s">
        <v>40</v>
      </c>
      <c r="R989" t="s">
        <v>1255</v>
      </c>
      <c r="S989" t="s">
        <v>1260</v>
      </c>
      <c r="T989" t="s">
        <v>193</v>
      </c>
      <c r="U989" t="s">
        <v>2605</v>
      </c>
      <c r="W989" t="s">
        <v>918</v>
      </c>
      <c r="X989" t="s">
        <v>1275</v>
      </c>
    </row>
    <row r="990" spans="1:27" x14ac:dyDescent="0.4">
      <c r="A990">
        <v>988</v>
      </c>
      <c r="B990" s="8">
        <v>918</v>
      </c>
      <c r="C990" t="s">
        <v>2614</v>
      </c>
      <c r="D990" s="8" t="s">
        <v>41</v>
      </c>
      <c r="E990" t="s">
        <v>2615</v>
      </c>
      <c r="F990" t="s">
        <v>40</v>
      </c>
      <c r="H990" t="s">
        <v>40</v>
      </c>
      <c r="K990" t="s">
        <v>40</v>
      </c>
      <c r="R990" t="s">
        <v>1255</v>
      </c>
      <c r="S990" t="s">
        <v>1260</v>
      </c>
      <c r="T990" t="s">
        <v>193</v>
      </c>
      <c r="U990" t="s">
        <v>2605</v>
      </c>
      <c r="W990" t="s">
        <v>1278</v>
      </c>
      <c r="X990" t="s">
        <v>1279</v>
      </c>
    </row>
    <row r="991" spans="1:27" x14ac:dyDescent="0.4">
      <c r="A991">
        <v>989</v>
      </c>
      <c r="B991" s="8">
        <v>918</v>
      </c>
      <c r="C991" t="s">
        <v>2616</v>
      </c>
      <c r="D991" s="8" t="s">
        <v>41</v>
      </c>
      <c r="E991" t="s">
        <v>2617</v>
      </c>
      <c r="F991" t="s">
        <v>40</v>
      </c>
      <c r="H991" t="s">
        <v>40</v>
      </c>
      <c r="K991" t="s">
        <v>40</v>
      </c>
      <c r="R991" t="s">
        <v>1255</v>
      </c>
      <c r="S991" t="s">
        <v>1260</v>
      </c>
      <c r="T991" t="s">
        <v>193</v>
      </c>
      <c r="U991" t="s">
        <v>2605</v>
      </c>
      <c r="W991" t="s">
        <v>1282</v>
      </c>
      <c r="X991" t="s">
        <v>1283</v>
      </c>
    </row>
    <row r="992" spans="1:27" x14ac:dyDescent="0.4">
      <c r="A992">
        <v>990</v>
      </c>
      <c r="B992" s="8">
        <v>918</v>
      </c>
      <c r="C992" t="s">
        <v>2618</v>
      </c>
      <c r="D992" s="8" t="s">
        <v>41</v>
      </c>
      <c r="E992" t="s">
        <v>2619</v>
      </c>
      <c r="F992" t="s">
        <v>40</v>
      </c>
      <c r="H992" t="s">
        <v>40</v>
      </c>
      <c r="K992" t="s">
        <v>40</v>
      </c>
      <c r="R992" t="s">
        <v>1255</v>
      </c>
      <c r="S992" t="s">
        <v>1260</v>
      </c>
      <c r="T992" t="s">
        <v>193</v>
      </c>
      <c r="U992" t="s">
        <v>2605</v>
      </c>
      <c r="W992" t="s">
        <v>1286</v>
      </c>
      <c r="X992" t="s">
        <v>1287</v>
      </c>
    </row>
    <row r="993" spans="1:24" x14ac:dyDescent="0.4">
      <c r="A993">
        <v>991</v>
      </c>
      <c r="B993" s="8">
        <v>918</v>
      </c>
      <c r="C993" t="s">
        <v>2620</v>
      </c>
      <c r="D993" s="8" t="s">
        <v>41</v>
      </c>
      <c r="E993" t="s">
        <v>2621</v>
      </c>
      <c r="F993" t="s">
        <v>40</v>
      </c>
      <c r="H993" t="s">
        <v>40</v>
      </c>
      <c r="K993" t="s">
        <v>40</v>
      </c>
      <c r="R993" t="s">
        <v>1255</v>
      </c>
      <c r="S993" t="s">
        <v>1260</v>
      </c>
      <c r="T993" t="s">
        <v>193</v>
      </c>
      <c r="U993" t="s">
        <v>2605</v>
      </c>
      <c r="W993" t="s">
        <v>1290</v>
      </c>
      <c r="X993" t="s">
        <v>1291</v>
      </c>
    </row>
    <row r="994" spans="1:24" x14ac:dyDescent="0.4">
      <c r="A994">
        <v>992</v>
      </c>
      <c r="B994" s="8">
        <v>918</v>
      </c>
      <c r="C994" t="s">
        <v>2622</v>
      </c>
      <c r="D994" s="8" t="s">
        <v>41</v>
      </c>
      <c r="E994" t="s">
        <v>2623</v>
      </c>
      <c r="F994" t="s">
        <v>40</v>
      </c>
      <c r="H994" t="s">
        <v>40</v>
      </c>
      <c r="K994" t="s">
        <v>40</v>
      </c>
      <c r="R994" t="s">
        <v>1255</v>
      </c>
      <c r="S994" t="s">
        <v>1260</v>
      </c>
      <c r="T994" t="s">
        <v>193</v>
      </c>
      <c r="U994" t="s">
        <v>2605</v>
      </c>
      <c r="W994" t="s">
        <v>1294</v>
      </c>
      <c r="X994" t="s">
        <v>1295</v>
      </c>
    </row>
    <row r="995" spans="1:24" x14ac:dyDescent="0.4">
      <c r="A995">
        <v>993</v>
      </c>
      <c r="B995" s="8">
        <v>918</v>
      </c>
      <c r="C995" t="s">
        <v>2624</v>
      </c>
      <c r="D995" s="8" t="s">
        <v>41</v>
      </c>
      <c r="E995" t="s">
        <v>2625</v>
      </c>
      <c r="F995" t="s">
        <v>40</v>
      </c>
      <c r="H995" t="s">
        <v>40</v>
      </c>
      <c r="K995" t="s">
        <v>40</v>
      </c>
      <c r="R995" t="s">
        <v>1255</v>
      </c>
      <c r="S995" t="s">
        <v>1260</v>
      </c>
      <c r="T995" t="s">
        <v>193</v>
      </c>
      <c r="U995" t="s">
        <v>2605</v>
      </c>
      <c r="W995" t="s">
        <v>1298</v>
      </c>
      <c r="X995" t="s">
        <v>1299</v>
      </c>
    </row>
    <row r="996" spans="1:24" x14ac:dyDescent="0.4">
      <c r="A996">
        <v>994</v>
      </c>
      <c r="B996" s="8">
        <v>918</v>
      </c>
      <c r="C996" t="s">
        <v>2626</v>
      </c>
      <c r="D996" s="8" t="s">
        <v>41</v>
      </c>
      <c r="E996" t="s">
        <v>2627</v>
      </c>
      <c r="F996" t="s">
        <v>40</v>
      </c>
      <c r="H996" t="s">
        <v>40</v>
      </c>
      <c r="K996" t="s">
        <v>40</v>
      </c>
      <c r="R996" t="s">
        <v>1255</v>
      </c>
      <c r="S996" t="s">
        <v>1260</v>
      </c>
      <c r="T996" t="s">
        <v>193</v>
      </c>
      <c r="U996" t="s">
        <v>2605</v>
      </c>
      <c r="W996" t="s">
        <v>1302</v>
      </c>
      <c r="X996" t="s">
        <v>1303</v>
      </c>
    </row>
    <row r="997" spans="1:24" x14ac:dyDescent="0.4">
      <c r="A997">
        <v>995</v>
      </c>
      <c r="B997" s="8">
        <v>918</v>
      </c>
      <c r="C997" t="s">
        <v>2628</v>
      </c>
      <c r="D997" s="8" t="s">
        <v>41</v>
      </c>
      <c r="E997" t="s">
        <v>2629</v>
      </c>
      <c r="F997" t="s">
        <v>40</v>
      </c>
      <c r="H997" t="s">
        <v>40</v>
      </c>
      <c r="K997" t="s">
        <v>40</v>
      </c>
      <c r="R997" t="s">
        <v>1255</v>
      </c>
      <c r="S997" t="s">
        <v>1260</v>
      </c>
      <c r="T997" t="s">
        <v>193</v>
      </c>
      <c r="U997" t="s">
        <v>2605</v>
      </c>
      <c r="W997" t="s">
        <v>1306</v>
      </c>
      <c r="X997" t="s">
        <v>1307</v>
      </c>
    </row>
    <row r="998" spans="1:24" x14ac:dyDescent="0.4">
      <c r="A998">
        <v>996</v>
      </c>
      <c r="B998" s="8">
        <v>918</v>
      </c>
      <c r="C998" t="s">
        <v>2630</v>
      </c>
      <c r="D998" s="8" t="s">
        <v>41</v>
      </c>
      <c r="E998" t="s">
        <v>2631</v>
      </c>
      <c r="F998" t="s">
        <v>40</v>
      </c>
      <c r="H998" t="s">
        <v>40</v>
      </c>
      <c r="K998" t="s">
        <v>40</v>
      </c>
      <c r="R998" t="s">
        <v>1255</v>
      </c>
      <c r="S998" t="s">
        <v>1260</v>
      </c>
      <c r="T998" t="s">
        <v>193</v>
      </c>
      <c r="U998" t="s">
        <v>2605</v>
      </c>
      <c r="W998" t="s">
        <v>1310</v>
      </c>
      <c r="X998" t="s">
        <v>1311</v>
      </c>
    </row>
    <row r="999" spans="1:24" x14ac:dyDescent="0.4">
      <c r="A999">
        <v>997</v>
      </c>
      <c r="B999" s="8">
        <v>918</v>
      </c>
      <c r="C999" t="s">
        <v>2632</v>
      </c>
      <c r="D999" s="8" t="s">
        <v>41</v>
      </c>
      <c r="E999" t="s">
        <v>2633</v>
      </c>
      <c r="F999" t="s">
        <v>40</v>
      </c>
      <c r="H999" t="s">
        <v>40</v>
      </c>
      <c r="K999" t="s">
        <v>40</v>
      </c>
      <c r="R999" t="s">
        <v>1255</v>
      </c>
      <c r="S999" t="s">
        <v>1260</v>
      </c>
      <c r="T999" t="s">
        <v>193</v>
      </c>
      <c r="U999" t="s">
        <v>2605</v>
      </c>
      <c r="W999" t="s">
        <v>1314</v>
      </c>
      <c r="X999" t="s">
        <v>1315</v>
      </c>
    </row>
    <row r="1000" spans="1:24" x14ac:dyDescent="0.4">
      <c r="A1000">
        <v>998</v>
      </c>
      <c r="B1000" s="8">
        <v>918</v>
      </c>
      <c r="C1000" t="s">
        <v>2634</v>
      </c>
      <c r="D1000" s="8" t="s">
        <v>41</v>
      </c>
      <c r="E1000" t="s">
        <v>2635</v>
      </c>
      <c r="F1000" t="s">
        <v>40</v>
      </c>
      <c r="H1000" t="s">
        <v>40</v>
      </c>
      <c r="K1000" t="s">
        <v>40</v>
      </c>
      <c r="R1000" t="s">
        <v>1255</v>
      </c>
      <c r="S1000" t="s">
        <v>1260</v>
      </c>
      <c r="T1000" t="s">
        <v>193</v>
      </c>
      <c r="U1000" t="s">
        <v>2605</v>
      </c>
      <c r="W1000" t="s">
        <v>1318</v>
      </c>
      <c r="X1000" t="s">
        <v>1319</v>
      </c>
    </row>
    <row r="1001" spans="1:24" x14ac:dyDescent="0.4">
      <c r="A1001">
        <v>999</v>
      </c>
      <c r="B1001" s="8">
        <v>918</v>
      </c>
      <c r="C1001" t="s">
        <v>2636</v>
      </c>
      <c r="D1001" s="8" t="s">
        <v>41</v>
      </c>
      <c r="E1001" t="s">
        <v>2637</v>
      </c>
      <c r="F1001" t="s">
        <v>40</v>
      </c>
      <c r="H1001" t="s">
        <v>40</v>
      </c>
      <c r="K1001" t="s">
        <v>40</v>
      </c>
      <c r="R1001" t="s">
        <v>1255</v>
      </c>
      <c r="S1001" t="s">
        <v>1260</v>
      </c>
      <c r="T1001" t="s">
        <v>193</v>
      </c>
      <c r="U1001" t="s">
        <v>2605</v>
      </c>
      <c r="W1001" t="s">
        <v>1322</v>
      </c>
      <c r="X1001" t="s">
        <v>1323</v>
      </c>
    </row>
    <row r="1002" spans="1:24" x14ac:dyDescent="0.4">
      <c r="A1002">
        <v>1000</v>
      </c>
      <c r="B1002" s="8">
        <v>918</v>
      </c>
      <c r="C1002" t="s">
        <v>2638</v>
      </c>
      <c r="D1002" s="8" t="s">
        <v>41</v>
      </c>
      <c r="E1002" t="s">
        <v>2639</v>
      </c>
      <c r="F1002" t="s">
        <v>40</v>
      </c>
      <c r="H1002" t="s">
        <v>40</v>
      </c>
      <c r="K1002" t="s">
        <v>40</v>
      </c>
      <c r="R1002" t="s">
        <v>1255</v>
      </c>
      <c r="S1002" t="s">
        <v>1260</v>
      </c>
      <c r="T1002" t="s">
        <v>193</v>
      </c>
      <c r="U1002" t="s">
        <v>2605</v>
      </c>
      <c r="W1002" t="s">
        <v>1326</v>
      </c>
      <c r="X1002" t="s">
        <v>1327</v>
      </c>
    </row>
    <row r="1003" spans="1:24" x14ac:dyDescent="0.4">
      <c r="A1003">
        <v>1001</v>
      </c>
      <c r="B1003" s="8">
        <v>918</v>
      </c>
      <c r="C1003" t="s">
        <v>2640</v>
      </c>
      <c r="D1003" s="8" t="s">
        <v>41</v>
      </c>
      <c r="E1003" t="s">
        <v>2641</v>
      </c>
      <c r="F1003" t="s">
        <v>40</v>
      </c>
      <c r="H1003" t="s">
        <v>40</v>
      </c>
      <c r="K1003" t="s">
        <v>40</v>
      </c>
      <c r="R1003" t="s">
        <v>1255</v>
      </c>
      <c r="S1003" t="s">
        <v>1260</v>
      </c>
      <c r="T1003" t="s">
        <v>193</v>
      </c>
      <c r="U1003" t="s">
        <v>2605</v>
      </c>
      <c r="W1003" t="s">
        <v>1330</v>
      </c>
      <c r="X1003" t="s">
        <v>1331</v>
      </c>
    </row>
    <row r="1004" spans="1:24" x14ac:dyDescent="0.4">
      <c r="A1004">
        <v>1002</v>
      </c>
      <c r="B1004" s="8">
        <v>918</v>
      </c>
      <c r="C1004" t="s">
        <v>2642</v>
      </c>
      <c r="D1004" s="8" t="s">
        <v>41</v>
      </c>
      <c r="E1004" t="s">
        <v>2643</v>
      </c>
      <c r="F1004" t="s">
        <v>40</v>
      </c>
      <c r="H1004" t="s">
        <v>40</v>
      </c>
      <c r="K1004" t="s">
        <v>40</v>
      </c>
      <c r="R1004" t="s">
        <v>1255</v>
      </c>
      <c r="S1004" t="s">
        <v>1260</v>
      </c>
      <c r="T1004" t="s">
        <v>193</v>
      </c>
      <c r="U1004" t="s">
        <v>2605</v>
      </c>
      <c r="W1004" t="s">
        <v>1334</v>
      </c>
      <c r="X1004" t="s">
        <v>1335</v>
      </c>
    </row>
    <row r="1005" spans="1:24" x14ac:dyDescent="0.4">
      <c r="A1005">
        <v>1003</v>
      </c>
      <c r="B1005" s="8">
        <v>918</v>
      </c>
      <c r="C1005" t="s">
        <v>2644</v>
      </c>
      <c r="D1005" s="8" t="s">
        <v>41</v>
      </c>
      <c r="E1005" t="s">
        <v>2645</v>
      </c>
      <c r="F1005" t="s">
        <v>40</v>
      </c>
      <c r="H1005" t="s">
        <v>40</v>
      </c>
      <c r="K1005" t="s">
        <v>40</v>
      </c>
      <c r="R1005" t="s">
        <v>1255</v>
      </c>
      <c r="S1005" t="s">
        <v>1260</v>
      </c>
      <c r="T1005" t="s">
        <v>193</v>
      </c>
      <c r="U1005" t="s">
        <v>2605</v>
      </c>
      <c r="W1005" t="s">
        <v>1338</v>
      </c>
      <c r="X1005" t="s">
        <v>1339</v>
      </c>
    </row>
    <row r="1006" spans="1:24" x14ac:dyDescent="0.4">
      <c r="A1006">
        <v>1004</v>
      </c>
      <c r="B1006" s="8">
        <v>918</v>
      </c>
      <c r="C1006" t="s">
        <v>2646</v>
      </c>
      <c r="D1006" s="8" t="s">
        <v>41</v>
      </c>
      <c r="E1006" t="s">
        <v>2647</v>
      </c>
      <c r="F1006" t="s">
        <v>40</v>
      </c>
      <c r="H1006" t="s">
        <v>40</v>
      </c>
      <c r="K1006" t="s">
        <v>40</v>
      </c>
      <c r="R1006" t="s">
        <v>1255</v>
      </c>
      <c r="S1006" t="s">
        <v>1260</v>
      </c>
      <c r="T1006" t="s">
        <v>193</v>
      </c>
      <c r="U1006" t="s">
        <v>2605</v>
      </c>
      <c r="W1006" t="s">
        <v>1342</v>
      </c>
      <c r="X1006" t="s">
        <v>1343</v>
      </c>
    </row>
    <row r="1007" spans="1:24" x14ac:dyDescent="0.4">
      <c r="A1007">
        <v>1005</v>
      </c>
      <c r="B1007" s="8">
        <v>918</v>
      </c>
      <c r="C1007" t="s">
        <v>2648</v>
      </c>
      <c r="D1007" s="8" t="s">
        <v>41</v>
      </c>
      <c r="E1007" t="s">
        <v>2649</v>
      </c>
      <c r="F1007" t="s">
        <v>40</v>
      </c>
      <c r="H1007" t="s">
        <v>40</v>
      </c>
      <c r="K1007" t="s">
        <v>40</v>
      </c>
      <c r="R1007" t="s">
        <v>1255</v>
      </c>
      <c r="S1007" t="s">
        <v>1260</v>
      </c>
      <c r="T1007" t="s">
        <v>193</v>
      </c>
      <c r="U1007" t="s">
        <v>2605</v>
      </c>
      <c r="W1007" t="s">
        <v>1346</v>
      </c>
      <c r="X1007" t="s">
        <v>1347</v>
      </c>
    </row>
    <row r="1008" spans="1:24" x14ac:dyDescent="0.4">
      <c r="A1008">
        <v>1006</v>
      </c>
      <c r="B1008" s="8">
        <v>918</v>
      </c>
      <c r="C1008" t="s">
        <v>2650</v>
      </c>
      <c r="D1008" s="8" t="s">
        <v>41</v>
      </c>
      <c r="E1008" t="s">
        <v>2651</v>
      </c>
      <c r="F1008" t="s">
        <v>40</v>
      </c>
      <c r="H1008" t="s">
        <v>40</v>
      </c>
      <c r="K1008" t="s">
        <v>40</v>
      </c>
      <c r="R1008" t="s">
        <v>1255</v>
      </c>
      <c r="S1008" t="s">
        <v>1260</v>
      </c>
      <c r="T1008" t="s">
        <v>193</v>
      </c>
      <c r="U1008" t="s">
        <v>2605</v>
      </c>
      <c r="W1008" t="s">
        <v>1350</v>
      </c>
      <c r="X1008" t="s">
        <v>1351</v>
      </c>
    </row>
    <row r="1009" spans="1:27" x14ac:dyDescent="0.4">
      <c r="A1009">
        <v>1007</v>
      </c>
      <c r="B1009" s="8">
        <v>918</v>
      </c>
      <c r="C1009" t="s">
        <v>2652</v>
      </c>
      <c r="D1009" s="8" t="s">
        <v>41</v>
      </c>
      <c r="E1009" t="s">
        <v>2653</v>
      </c>
      <c r="F1009" t="s">
        <v>40</v>
      </c>
      <c r="H1009" t="s">
        <v>40</v>
      </c>
      <c r="K1009" t="s">
        <v>40</v>
      </c>
      <c r="R1009" t="s">
        <v>1255</v>
      </c>
      <c r="S1009" t="s">
        <v>1260</v>
      </c>
      <c r="T1009" t="s">
        <v>193</v>
      </c>
      <c r="U1009" t="s">
        <v>2605</v>
      </c>
      <c r="W1009" t="s">
        <v>1354</v>
      </c>
      <c r="X1009" t="s">
        <v>1355</v>
      </c>
    </row>
    <row r="1010" spans="1:27" x14ac:dyDescent="0.4">
      <c r="A1010">
        <v>1008</v>
      </c>
      <c r="B1010" s="8">
        <v>918</v>
      </c>
      <c r="C1010" t="s">
        <v>2654</v>
      </c>
      <c r="D1010" s="8" t="s">
        <v>41</v>
      </c>
      <c r="E1010" t="s">
        <v>2653</v>
      </c>
      <c r="F1010" t="s">
        <v>34</v>
      </c>
      <c r="H1010" t="s">
        <v>40</v>
      </c>
      <c r="J1010" t="s">
        <v>2655</v>
      </c>
      <c r="K1010" t="s">
        <v>40</v>
      </c>
      <c r="R1010" t="s">
        <v>1255</v>
      </c>
      <c r="T1010" t="s">
        <v>193</v>
      </c>
      <c r="U1010" t="s">
        <v>2605</v>
      </c>
      <c r="W1010" t="s">
        <v>1358</v>
      </c>
      <c r="X1010" t="s">
        <v>1355</v>
      </c>
      <c r="AA1010" t="s">
        <v>2656</v>
      </c>
    </row>
    <row r="1011" spans="1:27" x14ac:dyDescent="0.4">
      <c r="A1011">
        <v>1009</v>
      </c>
      <c r="B1011" s="8">
        <v>918</v>
      </c>
      <c r="C1011" t="s">
        <v>2657</v>
      </c>
      <c r="D1011" s="8" t="s">
        <v>44</v>
      </c>
      <c r="E1011" t="s">
        <v>1259</v>
      </c>
      <c r="F1011" t="s">
        <v>40</v>
      </c>
      <c r="H1011" t="s">
        <v>40</v>
      </c>
      <c r="K1011" t="s">
        <v>40</v>
      </c>
      <c r="R1011" t="s">
        <v>1255</v>
      </c>
      <c r="S1011" t="s">
        <v>1260</v>
      </c>
      <c r="T1011" t="s">
        <v>198</v>
      </c>
      <c r="U1011" t="s">
        <v>1261</v>
      </c>
      <c r="W1011" t="s">
        <v>90</v>
      </c>
      <c r="X1011" t="s">
        <v>1262</v>
      </c>
    </row>
    <row r="1012" spans="1:27" x14ac:dyDescent="0.4">
      <c r="A1012">
        <v>1010</v>
      </c>
      <c r="B1012" s="8">
        <v>918</v>
      </c>
      <c r="C1012" t="s">
        <v>2658</v>
      </c>
      <c r="D1012" s="8" t="s">
        <v>44</v>
      </c>
      <c r="E1012" t="s">
        <v>1264</v>
      </c>
      <c r="F1012" t="s">
        <v>40</v>
      </c>
      <c r="H1012" t="s">
        <v>40</v>
      </c>
      <c r="K1012" t="s">
        <v>40</v>
      </c>
      <c r="R1012" t="s">
        <v>1255</v>
      </c>
      <c r="S1012" t="s">
        <v>1260</v>
      </c>
      <c r="T1012" t="s">
        <v>198</v>
      </c>
      <c r="U1012" t="s">
        <v>1261</v>
      </c>
      <c r="W1012" t="s">
        <v>458</v>
      </c>
      <c r="X1012" t="s">
        <v>1265</v>
      </c>
    </row>
    <row r="1013" spans="1:27" x14ac:dyDescent="0.4">
      <c r="A1013">
        <v>1011</v>
      </c>
      <c r="B1013" s="8">
        <v>918</v>
      </c>
      <c r="C1013" t="s">
        <v>2659</v>
      </c>
      <c r="D1013" s="8" t="s">
        <v>44</v>
      </c>
      <c r="E1013" t="s">
        <v>1267</v>
      </c>
      <c r="F1013" t="s">
        <v>40</v>
      </c>
      <c r="H1013" t="s">
        <v>40</v>
      </c>
      <c r="K1013" t="s">
        <v>40</v>
      </c>
      <c r="R1013" t="s">
        <v>1255</v>
      </c>
      <c r="S1013" t="s">
        <v>1260</v>
      </c>
      <c r="T1013" t="s">
        <v>198</v>
      </c>
      <c r="U1013" t="s">
        <v>1261</v>
      </c>
      <c r="W1013" t="s">
        <v>461</v>
      </c>
      <c r="X1013" t="s">
        <v>1268</v>
      </c>
    </row>
    <row r="1014" spans="1:27" x14ac:dyDescent="0.4">
      <c r="A1014">
        <v>1012</v>
      </c>
      <c r="B1014" s="8">
        <v>918</v>
      </c>
      <c r="C1014" t="s">
        <v>2660</v>
      </c>
      <c r="D1014" s="8" t="s">
        <v>44</v>
      </c>
      <c r="E1014" t="s">
        <v>1270</v>
      </c>
      <c r="F1014" t="s">
        <v>40</v>
      </c>
      <c r="H1014" t="s">
        <v>40</v>
      </c>
      <c r="K1014" t="s">
        <v>40</v>
      </c>
      <c r="R1014" t="s">
        <v>1255</v>
      </c>
      <c r="S1014" t="s">
        <v>1260</v>
      </c>
      <c r="T1014" t="s">
        <v>198</v>
      </c>
      <c r="U1014" t="s">
        <v>1261</v>
      </c>
      <c r="W1014" t="s">
        <v>1271</v>
      </c>
      <c r="X1014" t="s">
        <v>1272</v>
      </c>
    </row>
    <row r="1015" spans="1:27" x14ac:dyDescent="0.4">
      <c r="A1015">
        <v>1013</v>
      </c>
      <c r="B1015" s="8">
        <v>918</v>
      </c>
      <c r="C1015" t="s">
        <v>2661</v>
      </c>
      <c r="D1015" s="8" t="s">
        <v>44</v>
      </c>
      <c r="E1015" t="s">
        <v>1274</v>
      </c>
      <c r="F1015" t="s">
        <v>40</v>
      </c>
      <c r="H1015" t="s">
        <v>40</v>
      </c>
      <c r="K1015" t="s">
        <v>40</v>
      </c>
      <c r="R1015" t="s">
        <v>1255</v>
      </c>
      <c r="S1015" t="s">
        <v>1260</v>
      </c>
      <c r="T1015" t="s">
        <v>198</v>
      </c>
      <c r="U1015" t="s">
        <v>1261</v>
      </c>
      <c r="W1015" t="s">
        <v>918</v>
      </c>
      <c r="X1015" t="s">
        <v>1275</v>
      </c>
    </row>
    <row r="1016" spans="1:27" x14ac:dyDescent="0.4">
      <c r="A1016">
        <v>1014</v>
      </c>
      <c r="B1016" s="8">
        <v>918</v>
      </c>
      <c r="C1016" t="s">
        <v>2662</v>
      </c>
      <c r="D1016" s="8" t="s">
        <v>44</v>
      </c>
      <c r="E1016" t="s">
        <v>1277</v>
      </c>
      <c r="F1016" t="s">
        <v>40</v>
      </c>
      <c r="H1016" t="s">
        <v>40</v>
      </c>
      <c r="K1016" t="s">
        <v>40</v>
      </c>
      <c r="R1016" t="s">
        <v>1255</v>
      </c>
      <c r="S1016" t="s">
        <v>1260</v>
      </c>
      <c r="T1016" t="s">
        <v>198</v>
      </c>
      <c r="U1016" t="s">
        <v>1261</v>
      </c>
      <c r="W1016" t="s">
        <v>1278</v>
      </c>
      <c r="X1016" t="s">
        <v>1279</v>
      </c>
    </row>
    <row r="1017" spans="1:27" x14ac:dyDescent="0.4">
      <c r="A1017">
        <v>1015</v>
      </c>
      <c r="B1017" s="8">
        <v>918</v>
      </c>
      <c r="C1017" t="s">
        <v>2663</v>
      </c>
      <c r="D1017" s="8" t="s">
        <v>44</v>
      </c>
      <c r="E1017" t="s">
        <v>1281</v>
      </c>
      <c r="F1017" t="s">
        <v>40</v>
      </c>
      <c r="H1017" t="s">
        <v>40</v>
      </c>
      <c r="K1017" t="s">
        <v>40</v>
      </c>
      <c r="R1017" t="s">
        <v>1255</v>
      </c>
      <c r="S1017" t="s">
        <v>1260</v>
      </c>
      <c r="T1017" t="s">
        <v>198</v>
      </c>
      <c r="U1017" t="s">
        <v>1261</v>
      </c>
      <c r="W1017" t="s">
        <v>1282</v>
      </c>
      <c r="X1017" t="s">
        <v>1283</v>
      </c>
    </row>
    <row r="1018" spans="1:27" x14ac:dyDescent="0.4">
      <c r="A1018">
        <v>1016</v>
      </c>
      <c r="B1018" s="8">
        <v>918</v>
      </c>
      <c r="C1018" t="s">
        <v>2664</v>
      </c>
      <c r="D1018" s="8" t="s">
        <v>44</v>
      </c>
      <c r="E1018" t="s">
        <v>1285</v>
      </c>
      <c r="F1018" t="s">
        <v>40</v>
      </c>
      <c r="H1018" t="s">
        <v>40</v>
      </c>
      <c r="K1018" t="s">
        <v>40</v>
      </c>
      <c r="R1018" t="s">
        <v>1255</v>
      </c>
      <c r="S1018" t="s">
        <v>1260</v>
      </c>
      <c r="T1018" t="s">
        <v>198</v>
      </c>
      <c r="U1018" t="s">
        <v>1261</v>
      </c>
      <c r="W1018" t="s">
        <v>1286</v>
      </c>
      <c r="X1018" t="s">
        <v>1287</v>
      </c>
    </row>
    <row r="1019" spans="1:27" x14ac:dyDescent="0.4">
      <c r="A1019">
        <v>1017</v>
      </c>
      <c r="B1019" s="8">
        <v>918</v>
      </c>
      <c r="C1019" t="s">
        <v>2665</v>
      </c>
      <c r="D1019" s="8" t="s">
        <v>44</v>
      </c>
      <c r="E1019" t="s">
        <v>1289</v>
      </c>
      <c r="F1019" t="s">
        <v>40</v>
      </c>
      <c r="H1019" t="s">
        <v>40</v>
      </c>
      <c r="K1019" t="s">
        <v>40</v>
      </c>
      <c r="R1019" t="s">
        <v>1255</v>
      </c>
      <c r="S1019" t="s">
        <v>1260</v>
      </c>
      <c r="T1019" t="s">
        <v>198</v>
      </c>
      <c r="U1019" t="s">
        <v>1261</v>
      </c>
      <c r="W1019" t="s">
        <v>1290</v>
      </c>
      <c r="X1019" t="s">
        <v>1291</v>
      </c>
    </row>
    <row r="1020" spans="1:27" x14ac:dyDescent="0.4">
      <c r="A1020">
        <v>1018</v>
      </c>
      <c r="B1020" s="8">
        <v>918</v>
      </c>
      <c r="C1020" t="s">
        <v>2666</v>
      </c>
      <c r="D1020" s="8" t="s">
        <v>44</v>
      </c>
      <c r="E1020" t="s">
        <v>1293</v>
      </c>
      <c r="F1020" t="s">
        <v>40</v>
      </c>
      <c r="H1020" t="s">
        <v>40</v>
      </c>
      <c r="K1020" t="s">
        <v>40</v>
      </c>
      <c r="R1020" t="s">
        <v>1255</v>
      </c>
      <c r="S1020" t="s">
        <v>1260</v>
      </c>
      <c r="T1020" t="s">
        <v>198</v>
      </c>
      <c r="U1020" t="s">
        <v>1261</v>
      </c>
      <c r="W1020" t="s">
        <v>1294</v>
      </c>
      <c r="X1020" t="s">
        <v>1295</v>
      </c>
    </row>
    <row r="1021" spans="1:27" x14ac:dyDescent="0.4">
      <c r="A1021">
        <v>1019</v>
      </c>
      <c r="B1021" s="8">
        <v>918</v>
      </c>
      <c r="C1021" t="s">
        <v>2667</v>
      </c>
      <c r="D1021" s="8" t="s">
        <v>44</v>
      </c>
      <c r="E1021" t="s">
        <v>1297</v>
      </c>
      <c r="F1021" t="s">
        <v>40</v>
      </c>
      <c r="H1021" t="s">
        <v>40</v>
      </c>
      <c r="K1021" t="s">
        <v>40</v>
      </c>
      <c r="R1021" t="s">
        <v>1255</v>
      </c>
      <c r="S1021" t="s">
        <v>1260</v>
      </c>
      <c r="T1021" t="s">
        <v>198</v>
      </c>
      <c r="U1021" t="s">
        <v>1261</v>
      </c>
      <c r="W1021" t="s">
        <v>1298</v>
      </c>
      <c r="X1021" t="s">
        <v>1299</v>
      </c>
    </row>
    <row r="1022" spans="1:27" x14ac:dyDescent="0.4">
      <c r="A1022">
        <v>1020</v>
      </c>
      <c r="B1022" s="8">
        <v>918</v>
      </c>
      <c r="C1022" t="s">
        <v>2668</v>
      </c>
      <c r="D1022" s="8" t="s">
        <v>44</v>
      </c>
      <c r="E1022" t="s">
        <v>1301</v>
      </c>
      <c r="F1022" t="s">
        <v>40</v>
      </c>
      <c r="H1022" t="s">
        <v>40</v>
      </c>
      <c r="K1022" t="s">
        <v>40</v>
      </c>
      <c r="R1022" t="s">
        <v>1255</v>
      </c>
      <c r="S1022" t="s">
        <v>1260</v>
      </c>
      <c r="T1022" t="s">
        <v>198</v>
      </c>
      <c r="U1022" t="s">
        <v>1261</v>
      </c>
      <c r="W1022" t="s">
        <v>1302</v>
      </c>
      <c r="X1022" t="s">
        <v>1303</v>
      </c>
    </row>
    <row r="1023" spans="1:27" x14ac:dyDescent="0.4">
      <c r="A1023">
        <v>1021</v>
      </c>
      <c r="B1023" s="8">
        <v>918</v>
      </c>
      <c r="C1023" t="s">
        <v>2669</v>
      </c>
      <c r="D1023" s="8" t="s">
        <v>44</v>
      </c>
      <c r="E1023" t="s">
        <v>1305</v>
      </c>
      <c r="F1023" t="s">
        <v>40</v>
      </c>
      <c r="H1023" t="s">
        <v>40</v>
      </c>
      <c r="K1023" t="s">
        <v>40</v>
      </c>
      <c r="R1023" t="s">
        <v>1255</v>
      </c>
      <c r="S1023" t="s">
        <v>1260</v>
      </c>
      <c r="T1023" t="s">
        <v>198</v>
      </c>
      <c r="U1023" t="s">
        <v>1261</v>
      </c>
      <c r="W1023" t="s">
        <v>1306</v>
      </c>
      <c r="X1023" t="s">
        <v>1307</v>
      </c>
    </row>
    <row r="1024" spans="1:27" x14ac:dyDescent="0.4">
      <c r="A1024">
        <v>1022</v>
      </c>
      <c r="B1024" s="8">
        <v>918</v>
      </c>
      <c r="C1024" t="s">
        <v>2670</v>
      </c>
      <c r="D1024" s="8" t="s">
        <v>44</v>
      </c>
      <c r="E1024" t="s">
        <v>1309</v>
      </c>
      <c r="F1024" t="s">
        <v>40</v>
      </c>
      <c r="H1024" t="s">
        <v>40</v>
      </c>
      <c r="K1024" t="s">
        <v>40</v>
      </c>
      <c r="R1024" t="s">
        <v>1255</v>
      </c>
      <c r="S1024" t="s">
        <v>1260</v>
      </c>
      <c r="T1024" t="s">
        <v>198</v>
      </c>
      <c r="U1024" t="s">
        <v>1261</v>
      </c>
      <c r="W1024" t="s">
        <v>1310</v>
      </c>
      <c r="X1024" t="s">
        <v>1311</v>
      </c>
    </row>
    <row r="1025" spans="1:27" x14ac:dyDescent="0.4">
      <c r="A1025">
        <v>1023</v>
      </c>
      <c r="B1025" s="8">
        <v>918</v>
      </c>
      <c r="C1025" t="s">
        <v>2671</v>
      </c>
      <c r="D1025" s="8" t="s">
        <v>44</v>
      </c>
      <c r="E1025" t="s">
        <v>1313</v>
      </c>
      <c r="F1025" t="s">
        <v>40</v>
      </c>
      <c r="H1025" t="s">
        <v>40</v>
      </c>
      <c r="K1025" t="s">
        <v>40</v>
      </c>
      <c r="R1025" t="s">
        <v>1255</v>
      </c>
      <c r="S1025" t="s">
        <v>1260</v>
      </c>
      <c r="T1025" t="s">
        <v>198</v>
      </c>
      <c r="U1025" t="s">
        <v>1261</v>
      </c>
      <c r="W1025" t="s">
        <v>1314</v>
      </c>
      <c r="X1025" t="s">
        <v>1315</v>
      </c>
    </row>
    <row r="1026" spans="1:27" x14ac:dyDescent="0.4">
      <c r="A1026">
        <v>1024</v>
      </c>
      <c r="B1026" s="8">
        <v>918</v>
      </c>
      <c r="C1026" t="s">
        <v>2672</v>
      </c>
      <c r="D1026" s="8" t="s">
        <v>44</v>
      </c>
      <c r="E1026" t="s">
        <v>1317</v>
      </c>
      <c r="F1026" t="s">
        <v>40</v>
      </c>
      <c r="H1026" t="s">
        <v>40</v>
      </c>
      <c r="K1026" t="s">
        <v>40</v>
      </c>
      <c r="R1026" t="s">
        <v>1255</v>
      </c>
      <c r="S1026" t="s">
        <v>1260</v>
      </c>
      <c r="T1026" t="s">
        <v>198</v>
      </c>
      <c r="U1026" t="s">
        <v>1261</v>
      </c>
      <c r="W1026" t="s">
        <v>1318</v>
      </c>
      <c r="X1026" t="s">
        <v>1319</v>
      </c>
    </row>
    <row r="1027" spans="1:27" x14ac:dyDescent="0.4">
      <c r="A1027">
        <v>1025</v>
      </c>
      <c r="B1027" s="8">
        <v>918</v>
      </c>
      <c r="C1027" t="s">
        <v>2673</v>
      </c>
      <c r="D1027" s="8" t="s">
        <v>44</v>
      </c>
      <c r="E1027" t="s">
        <v>1321</v>
      </c>
      <c r="F1027" t="s">
        <v>40</v>
      </c>
      <c r="H1027" t="s">
        <v>40</v>
      </c>
      <c r="K1027" t="s">
        <v>40</v>
      </c>
      <c r="R1027" t="s">
        <v>1255</v>
      </c>
      <c r="S1027" t="s">
        <v>1260</v>
      </c>
      <c r="T1027" t="s">
        <v>198</v>
      </c>
      <c r="U1027" t="s">
        <v>1261</v>
      </c>
      <c r="W1027" t="s">
        <v>1322</v>
      </c>
      <c r="X1027" t="s">
        <v>1323</v>
      </c>
    </row>
    <row r="1028" spans="1:27" x14ac:dyDescent="0.4">
      <c r="A1028">
        <v>1026</v>
      </c>
      <c r="B1028" s="8">
        <v>918</v>
      </c>
      <c r="C1028" t="s">
        <v>2674</v>
      </c>
      <c r="D1028" s="8" t="s">
        <v>44</v>
      </c>
      <c r="E1028" t="s">
        <v>1325</v>
      </c>
      <c r="F1028" t="s">
        <v>40</v>
      </c>
      <c r="H1028" t="s">
        <v>40</v>
      </c>
      <c r="K1028" t="s">
        <v>40</v>
      </c>
      <c r="R1028" t="s">
        <v>1255</v>
      </c>
      <c r="S1028" t="s">
        <v>1260</v>
      </c>
      <c r="T1028" t="s">
        <v>198</v>
      </c>
      <c r="U1028" t="s">
        <v>1261</v>
      </c>
      <c r="W1028" t="s">
        <v>1326</v>
      </c>
      <c r="X1028" t="s">
        <v>1327</v>
      </c>
    </row>
    <row r="1029" spans="1:27" x14ac:dyDescent="0.4">
      <c r="A1029">
        <v>1027</v>
      </c>
      <c r="B1029" s="8">
        <v>918</v>
      </c>
      <c r="C1029" t="s">
        <v>2675</v>
      </c>
      <c r="D1029" s="8" t="s">
        <v>44</v>
      </c>
      <c r="E1029" t="s">
        <v>1329</v>
      </c>
      <c r="F1029" t="s">
        <v>40</v>
      </c>
      <c r="H1029" t="s">
        <v>40</v>
      </c>
      <c r="K1029" t="s">
        <v>40</v>
      </c>
      <c r="R1029" t="s">
        <v>1255</v>
      </c>
      <c r="S1029" t="s">
        <v>1260</v>
      </c>
      <c r="T1029" t="s">
        <v>198</v>
      </c>
      <c r="U1029" t="s">
        <v>1261</v>
      </c>
      <c r="W1029" t="s">
        <v>1330</v>
      </c>
      <c r="X1029" t="s">
        <v>1331</v>
      </c>
    </row>
    <row r="1030" spans="1:27" x14ac:dyDescent="0.4">
      <c r="A1030">
        <v>1028</v>
      </c>
      <c r="B1030" s="8">
        <v>918</v>
      </c>
      <c r="C1030" t="s">
        <v>2676</v>
      </c>
      <c r="D1030" s="8" t="s">
        <v>44</v>
      </c>
      <c r="E1030" t="s">
        <v>1333</v>
      </c>
      <c r="F1030" t="s">
        <v>40</v>
      </c>
      <c r="H1030" t="s">
        <v>40</v>
      </c>
      <c r="K1030" t="s">
        <v>40</v>
      </c>
      <c r="R1030" t="s">
        <v>1255</v>
      </c>
      <c r="S1030" t="s">
        <v>1260</v>
      </c>
      <c r="T1030" t="s">
        <v>198</v>
      </c>
      <c r="U1030" t="s">
        <v>1261</v>
      </c>
      <c r="W1030" t="s">
        <v>1334</v>
      </c>
      <c r="X1030" t="s">
        <v>1335</v>
      </c>
    </row>
    <row r="1031" spans="1:27" x14ac:dyDescent="0.4">
      <c r="A1031">
        <v>1029</v>
      </c>
      <c r="B1031" s="8">
        <v>918</v>
      </c>
      <c r="C1031" t="s">
        <v>2677</v>
      </c>
      <c r="D1031" s="8" t="s">
        <v>44</v>
      </c>
      <c r="E1031" t="s">
        <v>1337</v>
      </c>
      <c r="F1031" t="s">
        <v>40</v>
      </c>
      <c r="H1031" t="s">
        <v>40</v>
      </c>
      <c r="K1031" t="s">
        <v>40</v>
      </c>
      <c r="R1031" t="s">
        <v>1255</v>
      </c>
      <c r="S1031" t="s">
        <v>1260</v>
      </c>
      <c r="T1031" t="s">
        <v>198</v>
      </c>
      <c r="U1031" t="s">
        <v>1261</v>
      </c>
      <c r="W1031" t="s">
        <v>1338</v>
      </c>
      <c r="X1031" t="s">
        <v>1339</v>
      </c>
    </row>
    <row r="1032" spans="1:27" x14ac:dyDescent="0.4">
      <c r="A1032">
        <v>1030</v>
      </c>
      <c r="B1032" s="8">
        <v>918</v>
      </c>
      <c r="C1032" t="s">
        <v>2678</v>
      </c>
      <c r="D1032" s="8" t="s">
        <v>44</v>
      </c>
      <c r="E1032" t="s">
        <v>1341</v>
      </c>
      <c r="F1032" t="s">
        <v>40</v>
      </c>
      <c r="H1032" t="s">
        <v>40</v>
      </c>
      <c r="K1032" t="s">
        <v>40</v>
      </c>
      <c r="R1032" t="s">
        <v>1255</v>
      </c>
      <c r="S1032" t="s">
        <v>1260</v>
      </c>
      <c r="T1032" t="s">
        <v>198</v>
      </c>
      <c r="U1032" t="s">
        <v>1261</v>
      </c>
      <c r="W1032" t="s">
        <v>1342</v>
      </c>
      <c r="X1032" t="s">
        <v>1343</v>
      </c>
    </row>
    <row r="1033" spans="1:27" x14ac:dyDescent="0.4">
      <c r="A1033">
        <v>1031</v>
      </c>
      <c r="B1033" s="8">
        <v>918</v>
      </c>
      <c r="C1033" t="s">
        <v>2679</v>
      </c>
      <c r="D1033" s="8" t="s">
        <v>44</v>
      </c>
      <c r="E1033" t="s">
        <v>1345</v>
      </c>
      <c r="F1033" t="s">
        <v>40</v>
      </c>
      <c r="H1033" t="s">
        <v>40</v>
      </c>
      <c r="K1033" t="s">
        <v>40</v>
      </c>
      <c r="R1033" t="s">
        <v>1255</v>
      </c>
      <c r="S1033" t="s">
        <v>1260</v>
      </c>
      <c r="T1033" t="s">
        <v>198</v>
      </c>
      <c r="U1033" t="s">
        <v>1261</v>
      </c>
      <c r="W1033" t="s">
        <v>1346</v>
      </c>
      <c r="X1033" t="s">
        <v>1347</v>
      </c>
    </row>
    <row r="1034" spans="1:27" x14ac:dyDescent="0.4">
      <c r="A1034">
        <v>1032</v>
      </c>
      <c r="B1034" s="8">
        <v>918</v>
      </c>
      <c r="C1034" t="s">
        <v>2680</v>
      </c>
      <c r="D1034" s="8" t="s">
        <v>44</v>
      </c>
      <c r="E1034" t="s">
        <v>1349</v>
      </c>
      <c r="F1034" t="s">
        <v>40</v>
      </c>
      <c r="H1034" t="s">
        <v>40</v>
      </c>
      <c r="K1034" t="s">
        <v>40</v>
      </c>
      <c r="R1034" t="s">
        <v>1255</v>
      </c>
      <c r="S1034" t="s">
        <v>1260</v>
      </c>
      <c r="T1034" t="s">
        <v>198</v>
      </c>
      <c r="U1034" t="s">
        <v>1261</v>
      </c>
      <c r="W1034" t="s">
        <v>1350</v>
      </c>
      <c r="X1034" t="s">
        <v>1351</v>
      </c>
    </row>
    <row r="1035" spans="1:27" x14ac:dyDescent="0.4">
      <c r="A1035">
        <v>1033</v>
      </c>
      <c r="B1035" s="8">
        <v>918</v>
      </c>
      <c r="C1035" t="s">
        <v>2681</v>
      </c>
      <c r="D1035" s="8" t="s">
        <v>44</v>
      </c>
      <c r="E1035" t="s">
        <v>1353</v>
      </c>
      <c r="F1035" t="s">
        <v>40</v>
      </c>
      <c r="H1035" t="s">
        <v>40</v>
      </c>
      <c r="K1035" t="s">
        <v>40</v>
      </c>
      <c r="R1035" t="s">
        <v>1255</v>
      </c>
      <c r="S1035" t="s">
        <v>1260</v>
      </c>
      <c r="T1035" t="s">
        <v>198</v>
      </c>
      <c r="U1035" t="s">
        <v>1261</v>
      </c>
      <c r="W1035" t="s">
        <v>1354</v>
      </c>
      <c r="X1035" t="s">
        <v>1355</v>
      </c>
    </row>
    <row r="1036" spans="1:27" x14ac:dyDescent="0.4">
      <c r="A1036">
        <v>1034</v>
      </c>
      <c r="B1036" s="8">
        <v>918</v>
      </c>
      <c r="C1036" t="s">
        <v>2682</v>
      </c>
      <c r="D1036" s="8" t="s">
        <v>44</v>
      </c>
      <c r="E1036" t="s">
        <v>1353</v>
      </c>
      <c r="F1036" t="s">
        <v>34</v>
      </c>
      <c r="H1036" t="s">
        <v>40</v>
      </c>
      <c r="J1036" t="s">
        <v>2683</v>
      </c>
      <c r="K1036" t="s">
        <v>40</v>
      </c>
      <c r="R1036" t="s">
        <v>1255</v>
      </c>
      <c r="T1036" t="s">
        <v>198</v>
      </c>
      <c r="U1036" t="s">
        <v>1261</v>
      </c>
      <c r="W1036" t="s">
        <v>1358</v>
      </c>
      <c r="X1036" t="s">
        <v>1355</v>
      </c>
      <c r="AA1036" t="s">
        <v>2684</v>
      </c>
    </row>
    <row r="1037" spans="1:27" x14ac:dyDescent="0.4">
      <c r="A1037">
        <v>1035</v>
      </c>
      <c r="B1037" s="8">
        <v>918</v>
      </c>
      <c r="C1037" t="s">
        <v>2685</v>
      </c>
      <c r="D1037" s="8" t="s">
        <v>41</v>
      </c>
      <c r="E1037" t="s">
        <v>1361</v>
      </c>
      <c r="F1037" t="s">
        <v>40</v>
      </c>
      <c r="H1037" t="s">
        <v>40</v>
      </c>
      <c r="K1037" t="s">
        <v>40</v>
      </c>
      <c r="R1037" t="s">
        <v>1255</v>
      </c>
      <c r="S1037" t="s">
        <v>1260</v>
      </c>
      <c r="T1037" t="s">
        <v>202</v>
      </c>
      <c r="U1037" t="s">
        <v>1362</v>
      </c>
      <c r="W1037" t="s">
        <v>90</v>
      </c>
      <c r="X1037" t="s">
        <v>1262</v>
      </c>
    </row>
    <row r="1038" spans="1:27" x14ac:dyDescent="0.4">
      <c r="A1038">
        <v>1036</v>
      </c>
      <c r="B1038" s="8">
        <v>918</v>
      </c>
      <c r="C1038" t="s">
        <v>2686</v>
      </c>
      <c r="D1038" s="8" t="s">
        <v>41</v>
      </c>
      <c r="E1038" t="s">
        <v>1364</v>
      </c>
      <c r="F1038" t="s">
        <v>40</v>
      </c>
      <c r="H1038" t="s">
        <v>40</v>
      </c>
      <c r="K1038" t="s">
        <v>40</v>
      </c>
      <c r="R1038" t="s">
        <v>1255</v>
      </c>
      <c r="S1038" t="s">
        <v>1260</v>
      </c>
      <c r="T1038" t="s">
        <v>202</v>
      </c>
      <c r="U1038" t="s">
        <v>1362</v>
      </c>
      <c r="W1038" t="s">
        <v>458</v>
      </c>
      <c r="X1038" t="s">
        <v>1265</v>
      </c>
    </row>
    <row r="1039" spans="1:27" x14ac:dyDescent="0.4">
      <c r="A1039">
        <v>1037</v>
      </c>
      <c r="B1039" s="8">
        <v>918</v>
      </c>
      <c r="C1039" t="s">
        <v>2687</v>
      </c>
      <c r="D1039" s="8" t="s">
        <v>41</v>
      </c>
      <c r="E1039" t="s">
        <v>1366</v>
      </c>
      <c r="F1039" t="s">
        <v>40</v>
      </c>
      <c r="H1039" t="s">
        <v>40</v>
      </c>
      <c r="K1039" t="s">
        <v>40</v>
      </c>
      <c r="R1039" t="s">
        <v>1255</v>
      </c>
      <c r="S1039" t="s">
        <v>1260</v>
      </c>
      <c r="T1039" t="s">
        <v>202</v>
      </c>
      <c r="U1039" t="s">
        <v>1362</v>
      </c>
      <c r="W1039" t="s">
        <v>461</v>
      </c>
      <c r="X1039" t="s">
        <v>1268</v>
      </c>
    </row>
    <row r="1040" spans="1:27" x14ac:dyDescent="0.4">
      <c r="A1040">
        <v>1038</v>
      </c>
      <c r="B1040" s="8">
        <v>918</v>
      </c>
      <c r="C1040" t="s">
        <v>2688</v>
      </c>
      <c r="D1040" s="8" t="s">
        <v>41</v>
      </c>
      <c r="E1040" t="s">
        <v>1368</v>
      </c>
      <c r="F1040" t="s">
        <v>40</v>
      </c>
      <c r="H1040" t="s">
        <v>40</v>
      </c>
      <c r="K1040" t="s">
        <v>40</v>
      </c>
      <c r="R1040" t="s">
        <v>1255</v>
      </c>
      <c r="S1040" t="s">
        <v>1260</v>
      </c>
      <c r="T1040" t="s">
        <v>202</v>
      </c>
      <c r="U1040" t="s">
        <v>1362</v>
      </c>
      <c r="W1040" t="s">
        <v>1271</v>
      </c>
      <c r="X1040" t="s">
        <v>1272</v>
      </c>
    </row>
    <row r="1041" spans="1:24" x14ac:dyDescent="0.4">
      <c r="A1041">
        <v>1039</v>
      </c>
      <c r="B1041" s="8">
        <v>918</v>
      </c>
      <c r="C1041" t="s">
        <v>2689</v>
      </c>
      <c r="D1041" s="8" t="s">
        <v>41</v>
      </c>
      <c r="E1041" t="s">
        <v>1370</v>
      </c>
      <c r="F1041" t="s">
        <v>40</v>
      </c>
      <c r="H1041" t="s">
        <v>40</v>
      </c>
      <c r="K1041" t="s">
        <v>40</v>
      </c>
      <c r="R1041" t="s">
        <v>1255</v>
      </c>
      <c r="S1041" t="s">
        <v>1260</v>
      </c>
      <c r="T1041" t="s">
        <v>202</v>
      </c>
      <c r="U1041" t="s">
        <v>1362</v>
      </c>
      <c r="W1041" t="s">
        <v>918</v>
      </c>
      <c r="X1041" t="s">
        <v>1275</v>
      </c>
    </row>
    <row r="1042" spans="1:24" x14ac:dyDescent="0.4">
      <c r="A1042">
        <v>1040</v>
      </c>
      <c r="B1042" s="8">
        <v>918</v>
      </c>
      <c r="C1042" t="s">
        <v>2690</v>
      </c>
      <c r="D1042" s="8" t="s">
        <v>41</v>
      </c>
      <c r="E1042" t="s">
        <v>1372</v>
      </c>
      <c r="F1042" t="s">
        <v>40</v>
      </c>
      <c r="H1042" t="s">
        <v>40</v>
      </c>
      <c r="K1042" t="s">
        <v>40</v>
      </c>
      <c r="R1042" t="s">
        <v>1255</v>
      </c>
      <c r="S1042" t="s">
        <v>1260</v>
      </c>
      <c r="T1042" t="s">
        <v>202</v>
      </c>
      <c r="U1042" t="s">
        <v>1362</v>
      </c>
      <c r="W1042" t="s">
        <v>1278</v>
      </c>
      <c r="X1042" t="s">
        <v>1279</v>
      </c>
    </row>
    <row r="1043" spans="1:24" x14ac:dyDescent="0.4">
      <c r="A1043">
        <v>1041</v>
      </c>
      <c r="B1043" s="8">
        <v>918</v>
      </c>
      <c r="C1043" t="s">
        <v>2691</v>
      </c>
      <c r="D1043" s="8" t="s">
        <v>41</v>
      </c>
      <c r="E1043" t="s">
        <v>1374</v>
      </c>
      <c r="F1043" t="s">
        <v>40</v>
      </c>
      <c r="H1043" t="s">
        <v>40</v>
      </c>
      <c r="K1043" t="s">
        <v>40</v>
      </c>
      <c r="R1043" t="s">
        <v>1255</v>
      </c>
      <c r="S1043" t="s">
        <v>1260</v>
      </c>
      <c r="T1043" t="s">
        <v>202</v>
      </c>
      <c r="U1043" t="s">
        <v>1362</v>
      </c>
      <c r="W1043" t="s">
        <v>1282</v>
      </c>
      <c r="X1043" t="s">
        <v>1283</v>
      </c>
    </row>
    <row r="1044" spans="1:24" x14ac:dyDescent="0.4">
      <c r="A1044">
        <v>1042</v>
      </c>
      <c r="B1044" s="8">
        <v>918</v>
      </c>
      <c r="C1044" t="s">
        <v>2692</v>
      </c>
      <c r="D1044" s="8" t="s">
        <v>41</v>
      </c>
      <c r="E1044" t="s">
        <v>1376</v>
      </c>
      <c r="F1044" t="s">
        <v>40</v>
      </c>
      <c r="H1044" t="s">
        <v>40</v>
      </c>
      <c r="K1044" t="s">
        <v>40</v>
      </c>
      <c r="R1044" t="s">
        <v>1255</v>
      </c>
      <c r="S1044" t="s">
        <v>1260</v>
      </c>
      <c r="T1044" t="s">
        <v>202</v>
      </c>
      <c r="U1044" t="s">
        <v>1362</v>
      </c>
      <c r="W1044" t="s">
        <v>1286</v>
      </c>
      <c r="X1044" t="s">
        <v>1287</v>
      </c>
    </row>
    <row r="1045" spans="1:24" x14ac:dyDescent="0.4">
      <c r="A1045">
        <v>1043</v>
      </c>
      <c r="B1045" s="8">
        <v>918</v>
      </c>
      <c r="C1045" t="s">
        <v>2693</v>
      </c>
      <c r="D1045" s="8" t="s">
        <v>41</v>
      </c>
      <c r="E1045" t="s">
        <v>1378</v>
      </c>
      <c r="F1045" t="s">
        <v>40</v>
      </c>
      <c r="H1045" t="s">
        <v>40</v>
      </c>
      <c r="K1045" t="s">
        <v>40</v>
      </c>
      <c r="R1045" t="s">
        <v>1255</v>
      </c>
      <c r="S1045" t="s">
        <v>1260</v>
      </c>
      <c r="T1045" t="s">
        <v>202</v>
      </c>
      <c r="U1045" t="s">
        <v>1362</v>
      </c>
      <c r="W1045" t="s">
        <v>1290</v>
      </c>
      <c r="X1045" t="s">
        <v>1291</v>
      </c>
    </row>
    <row r="1046" spans="1:24" x14ac:dyDescent="0.4">
      <c r="A1046">
        <v>1044</v>
      </c>
      <c r="B1046" s="8">
        <v>918</v>
      </c>
      <c r="C1046" t="s">
        <v>2694</v>
      </c>
      <c r="D1046" s="8" t="s">
        <v>41</v>
      </c>
      <c r="E1046" t="s">
        <v>1380</v>
      </c>
      <c r="F1046" t="s">
        <v>40</v>
      </c>
      <c r="H1046" t="s">
        <v>40</v>
      </c>
      <c r="K1046" t="s">
        <v>40</v>
      </c>
      <c r="R1046" t="s">
        <v>1255</v>
      </c>
      <c r="S1046" t="s">
        <v>1260</v>
      </c>
      <c r="T1046" t="s">
        <v>202</v>
      </c>
      <c r="U1046" t="s">
        <v>1362</v>
      </c>
      <c r="W1046" t="s">
        <v>1294</v>
      </c>
      <c r="X1046" t="s">
        <v>1295</v>
      </c>
    </row>
    <row r="1047" spans="1:24" x14ac:dyDescent="0.4">
      <c r="A1047">
        <v>1045</v>
      </c>
      <c r="B1047" s="8">
        <v>918</v>
      </c>
      <c r="C1047" t="s">
        <v>2695</v>
      </c>
      <c r="D1047" s="8" t="s">
        <v>41</v>
      </c>
      <c r="E1047" t="s">
        <v>1382</v>
      </c>
      <c r="F1047" t="s">
        <v>40</v>
      </c>
      <c r="H1047" t="s">
        <v>40</v>
      </c>
      <c r="K1047" t="s">
        <v>40</v>
      </c>
      <c r="R1047" t="s">
        <v>1255</v>
      </c>
      <c r="S1047" t="s">
        <v>1260</v>
      </c>
      <c r="T1047" t="s">
        <v>202</v>
      </c>
      <c r="U1047" t="s">
        <v>1362</v>
      </c>
      <c r="W1047" t="s">
        <v>1298</v>
      </c>
      <c r="X1047" t="s">
        <v>1299</v>
      </c>
    </row>
    <row r="1048" spans="1:24" x14ac:dyDescent="0.4">
      <c r="A1048">
        <v>1046</v>
      </c>
      <c r="B1048" s="8">
        <v>918</v>
      </c>
      <c r="C1048" t="s">
        <v>2696</v>
      </c>
      <c r="D1048" s="8" t="s">
        <v>41</v>
      </c>
      <c r="E1048" t="s">
        <v>1384</v>
      </c>
      <c r="F1048" t="s">
        <v>40</v>
      </c>
      <c r="H1048" t="s">
        <v>40</v>
      </c>
      <c r="K1048" t="s">
        <v>40</v>
      </c>
      <c r="R1048" t="s">
        <v>1255</v>
      </c>
      <c r="S1048" t="s">
        <v>1260</v>
      </c>
      <c r="T1048" t="s">
        <v>202</v>
      </c>
      <c r="U1048" t="s">
        <v>1362</v>
      </c>
      <c r="W1048" t="s">
        <v>1302</v>
      </c>
      <c r="X1048" t="s">
        <v>1303</v>
      </c>
    </row>
    <row r="1049" spans="1:24" x14ac:dyDescent="0.4">
      <c r="A1049">
        <v>1047</v>
      </c>
      <c r="B1049" s="8">
        <v>918</v>
      </c>
      <c r="C1049" t="s">
        <v>2697</v>
      </c>
      <c r="D1049" s="8" t="s">
        <v>41</v>
      </c>
      <c r="E1049" t="s">
        <v>1386</v>
      </c>
      <c r="F1049" t="s">
        <v>40</v>
      </c>
      <c r="H1049" t="s">
        <v>40</v>
      </c>
      <c r="K1049" t="s">
        <v>40</v>
      </c>
      <c r="R1049" t="s">
        <v>1255</v>
      </c>
      <c r="S1049" t="s">
        <v>1260</v>
      </c>
      <c r="T1049" t="s">
        <v>202</v>
      </c>
      <c r="U1049" t="s">
        <v>1362</v>
      </c>
      <c r="W1049" t="s">
        <v>1306</v>
      </c>
      <c r="X1049" t="s">
        <v>1307</v>
      </c>
    </row>
    <row r="1050" spans="1:24" x14ac:dyDescent="0.4">
      <c r="A1050">
        <v>1048</v>
      </c>
      <c r="B1050" s="8">
        <v>918</v>
      </c>
      <c r="C1050" t="s">
        <v>2698</v>
      </c>
      <c r="D1050" s="8" t="s">
        <v>41</v>
      </c>
      <c r="E1050" t="s">
        <v>1388</v>
      </c>
      <c r="F1050" t="s">
        <v>40</v>
      </c>
      <c r="H1050" t="s">
        <v>40</v>
      </c>
      <c r="K1050" t="s">
        <v>40</v>
      </c>
      <c r="R1050" t="s">
        <v>1255</v>
      </c>
      <c r="S1050" t="s">
        <v>1260</v>
      </c>
      <c r="T1050" t="s">
        <v>202</v>
      </c>
      <c r="U1050" t="s">
        <v>1362</v>
      </c>
      <c r="W1050" t="s">
        <v>1310</v>
      </c>
      <c r="X1050" t="s">
        <v>1311</v>
      </c>
    </row>
    <row r="1051" spans="1:24" x14ac:dyDescent="0.4">
      <c r="A1051">
        <v>1049</v>
      </c>
      <c r="B1051" s="8">
        <v>918</v>
      </c>
      <c r="C1051" t="s">
        <v>2699</v>
      </c>
      <c r="D1051" s="8" t="s">
        <v>41</v>
      </c>
      <c r="E1051" t="s">
        <v>1390</v>
      </c>
      <c r="F1051" t="s">
        <v>40</v>
      </c>
      <c r="H1051" t="s">
        <v>40</v>
      </c>
      <c r="K1051" t="s">
        <v>40</v>
      </c>
      <c r="R1051" t="s">
        <v>1255</v>
      </c>
      <c r="S1051" t="s">
        <v>1260</v>
      </c>
      <c r="T1051" t="s">
        <v>202</v>
      </c>
      <c r="U1051" t="s">
        <v>1362</v>
      </c>
      <c r="W1051" t="s">
        <v>1314</v>
      </c>
      <c r="X1051" t="s">
        <v>1315</v>
      </c>
    </row>
    <row r="1052" spans="1:24" x14ac:dyDescent="0.4">
      <c r="A1052">
        <v>1050</v>
      </c>
      <c r="B1052" s="8">
        <v>918</v>
      </c>
      <c r="C1052" t="s">
        <v>2700</v>
      </c>
      <c r="D1052" s="8" t="s">
        <v>41</v>
      </c>
      <c r="E1052" t="s">
        <v>1392</v>
      </c>
      <c r="F1052" t="s">
        <v>40</v>
      </c>
      <c r="H1052" t="s">
        <v>40</v>
      </c>
      <c r="K1052" t="s">
        <v>40</v>
      </c>
      <c r="R1052" t="s">
        <v>1255</v>
      </c>
      <c r="S1052" t="s">
        <v>1260</v>
      </c>
      <c r="T1052" t="s">
        <v>202</v>
      </c>
      <c r="U1052" t="s">
        <v>1362</v>
      </c>
      <c r="W1052" t="s">
        <v>1318</v>
      </c>
      <c r="X1052" t="s">
        <v>1319</v>
      </c>
    </row>
    <row r="1053" spans="1:24" x14ac:dyDescent="0.4">
      <c r="A1053">
        <v>1051</v>
      </c>
      <c r="B1053" s="8">
        <v>918</v>
      </c>
      <c r="C1053" t="s">
        <v>2701</v>
      </c>
      <c r="D1053" s="8" t="s">
        <v>41</v>
      </c>
      <c r="E1053" t="s">
        <v>1394</v>
      </c>
      <c r="F1053" t="s">
        <v>40</v>
      </c>
      <c r="H1053" t="s">
        <v>40</v>
      </c>
      <c r="K1053" t="s">
        <v>40</v>
      </c>
      <c r="R1053" t="s">
        <v>1255</v>
      </c>
      <c r="S1053" t="s">
        <v>1260</v>
      </c>
      <c r="T1053" t="s">
        <v>202</v>
      </c>
      <c r="U1053" t="s">
        <v>1362</v>
      </c>
      <c r="W1053" t="s">
        <v>1322</v>
      </c>
      <c r="X1053" t="s">
        <v>1323</v>
      </c>
    </row>
    <row r="1054" spans="1:24" x14ac:dyDescent="0.4">
      <c r="A1054">
        <v>1052</v>
      </c>
      <c r="B1054" s="8">
        <v>918</v>
      </c>
      <c r="C1054" t="s">
        <v>2702</v>
      </c>
      <c r="D1054" s="8" t="s">
        <v>41</v>
      </c>
      <c r="E1054" t="s">
        <v>1396</v>
      </c>
      <c r="F1054" t="s">
        <v>40</v>
      </c>
      <c r="H1054" t="s">
        <v>40</v>
      </c>
      <c r="K1054" t="s">
        <v>40</v>
      </c>
      <c r="R1054" t="s">
        <v>1255</v>
      </c>
      <c r="S1054" t="s">
        <v>1260</v>
      </c>
      <c r="T1054" t="s">
        <v>202</v>
      </c>
      <c r="U1054" t="s">
        <v>1362</v>
      </c>
      <c r="W1054" t="s">
        <v>1326</v>
      </c>
      <c r="X1054" t="s">
        <v>1327</v>
      </c>
    </row>
    <row r="1055" spans="1:24" x14ac:dyDescent="0.4">
      <c r="A1055">
        <v>1053</v>
      </c>
      <c r="B1055" s="8">
        <v>918</v>
      </c>
      <c r="C1055" t="s">
        <v>2703</v>
      </c>
      <c r="D1055" s="8" t="s">
        <v>41</v>
      </c>
      <c r="E1055" t="s">
        <v>1398</v>
      </c>
      <c r="F1055" t="s">
        <v>40</v>
      </c>
      <c r="H1055" t="s">
        <v>40</v>
      </c>
      <c r="K1055" t="s">
        <v>40</v>
      </c>
      <c r="R1055" t="s">
        <v>1255</v>
      </c>
      <c r="S1055" t="s">
        <v>1260</v>
      </c>
      <c r="T1055" t="s">
        <v>202</v>
      </c>
      <c r="U1055" t="s">
        <v>1362</v>
      </c>
      <c r="W1055" t="s">
        <v>1330</v>
      </c>
      <c r="X1055" t="s">
        <v>1331</v>
      </c>
    </row>
    <row r="1056" spans="1:24" x14ac:dyDescent="0.4">
      <c r="A1056">
        <v>1054</v>
      </c>
      <c r="B1056" s="8">
        <v>918</v>
      </c>
      <c r="C1056" t="s">
        <v>2704</v>
      </c>
      <c r="D1056" s="8" t="s">
        <v>41</v>
      </c>
      <c r="E1056" t="s">
        <v>1400</v>
      </c>
      <c r="F1056" t="s">
        <v>40</v>
      </c>
      <c r="H1056" t="s">
        <v>40</v>
      </c>
      <c r="K1056" t="s">
        <v>40</v>
      </c>
      <c r="R1056" t="s">
        <v>1255</v>
      </c>
      <c r="S1056" t="s">
        <v>1260</v>
      </c>
      <c r="T1056" t="s">
        <v>202</v>
      </c>
      <c r="U1056" t="s">
        <v>1362</v>
      </c>
      <c r="W1056" t="s">
        <v>1334</v>
      </c>
      <c r="X1056" t="s">
        <v>1335</v>
      </c>
    </row>
    <row r="1057" spans="1:27" x14ac:dyDescent="0.4">
      <c r="A1057">
        <v>1055</v>
      </c>
      <c r="B1057" s="8">
        <v>918</v>
      </c>
      <c r="C1057" t="s">
        <v>2705</v>
      </c>
      <c r="D1057" s="8" t="s">
        <v>41</v>
      </c>
      <c r="E1057" t="s">
        <v>1402</v>
      </c>
      <c r="F1057" t="s">
        <v>40</v>
      </c>
      <c r="H1057" t="s">
        <v>40</v>
      </c>
      <c r="K1057" t="s">
        <v>40</v>
      </c>
      <c r="R1057" t="s">
        <v>1255</v>
      </c>
      <c r="S1057" t="s">
        <v>1260</v>
      </c>
      <c r="T1057" t="s">
        <v>202</v>
      </c>
      <c r="U1057" t="s">
        <v>1362</v>
      </c>
      <c r="W1057" t="s">
        <v>1338</v>
      </c>
      <c r="X1057" t="s">
        <v>1339</v>
      </c>
    </row>
    <row r="1058" spans="1:27" x14ac:dyDescent="0.4">
      <c r="A1058">
        <v>1056</v>
      </c>
      <c r="B1058" s="8">
        <v>918</v>
      </c>
      <c r="C1058" t="s">
        <v>2706</v>
      </c>
      <c r="D1058" s="8" t="s">
        <v>41</v>
      </c>
      <c r="E1058" t="s">
        <v>1404</v>
      </c>
      <c r="F1058" t="s">
        <v>40</v>
      </c>
      <c r="H1058" t="s">
        <v>40</v>
      </c>
      <c r="K1058" t="s">
        <v>40</v>
      </c>
      <c r="R1058" t="s">
        <v>1255</v>
      </c>
      <c r="S1058" t="s">
        <v>1260</v>
      </c>
      <c r="T1058" t="s">
        <v>202</v>
      </c>
      <c r="U1058" t="s">
        <v>1362</v>
      </c>
      <c r="W1058" t="s">
        <v>1342</v>
      </c>
      <c r="X1058" t="s">
        <v>1343</v>
      </c>
    </row>
    <row r="1059" spans="1:27" x14ac:dyDescent="0.4">
      <c r="A1059">
        <v>1057</v>
      </c>
      <c r="B1059" s="8">
        <v>918</v>
      </c>
      <c r="C1059" t="s">
        <v>2707</v>
      </c>
      <c r="D1059" s="8" t="s">
        <v>41</v>
      </c>
      <c r="E1059" t="s">
        <v>1406</v>
      </c>
      <c r="F1059" t="s">
        <v>40</v>
      </c>
      <c r="H1059" t="s">
        <v>40</v>
      </c>
      <c r="K1059" t="s">
        <v>40</v>
      </c>
      <c r="R1059" t="s">
        <v>1255</v>
      </c>
      <c r="S1059" t="s">
        <v>1260</v>
      </c>
      <c r="T1059" t="s">
        <v>202</v>
      </c>
      <c r="U1059" t="s">
        <v>1362</v>
      </c>
      <c r="W1059" t="s">
        <v>1346</v>
      </c>
      <c r="X1059" t="s">
        <v>1347</v>
      </c>
    </row>
    <row r="1060" spans="1:27" x14ac:dyDescent="0.4">
      <c r="A1060">
        <v>1058</v>
      </c>
      <c r="B1060" s="8">
        <v>918</v>
      </c>
      <c r="C1060" t="s">
        <v>2708</v>
      </c>
      <c r="D1060" s="8" t="s">
        <v>41</v>
      </c>
      <c r="E1060" t="s">
        <v>1408</v>
      </c>
      <c r="F1060" t="s">
        <v>40</v>
      </c>
      <c r="H1060" t="s">
        <v>40</v>
      </c>
      <c r="K1060" t="s">
        <v>40</v>
      </c>
      <c r="R1060" t="s">
        <v>1255</v>
      </c>
      <c r="S1060" t="s">
        <v>1260</v>
      </c>
      <c r="T1060" t="s">
        <v>202</v>
      </c>
      <c r="U1060" t="s">
        <v>1362</v>
      </c>
      <c r="W1060" t="s">
        <v>1350</v>
      </c>
      <c r="X1060" t="s">
        <v>1351</v>
      </c>
    </row>
    <row r="1061" spans="1:27" x14ac:dyDescent="0.4">
      <c r="A1061">
        <v>1059</v>
      </c>
      <c r="B1061" s="8">
        <v>918</v>
      </c>
      <c r="C1061" t="s">
        <v>2709</v>
      </c>
      <c r="D1061" s="8" t="s">
        <v>41</v>
      </c>
      <c r="E1061" t="s">
        <v>1410</v>
      </c>
      <c r="F1061" t="s">
        <v>40</v>
      </c>
      <c r="H1061" t="s">
        <v>40</v>
      </c>
      <c r="K1061" t="s">
        <v>40</v>
      </c>
      <c r="R1061" t="s">
        <v>1255</v>
      </c>
      <c r="S1061" t="s">
        <v>1260</v>
      </c>
      <c r="T1061" t="s">
        <v>202</v>
      </c>
      <c r="U1061" t="s">
        <v>1362</v>
      </c>
      <c r="W1061" t="s">
        <v>1354</v>
      </c>
      <c r="X1061" t="s">
        <v>1355</v>
      </c>
    </row>
    <row r="1062" spans="1:27" x14ac:dyDescent="0.4">
      <c r="A1062">
        <v>1060</v>
      </c>
      <c r="B1062" s="8">
        <v>918</v>
      </c>
      <c r="C1062" t="s">
        <v>2710</v>
      </c>
      <c r="D1062" s="8" t="s">
        <v>41</v>
      </c>
      <c r="E1062" t="s">
        <v>1410</v>
      </c>
      <c r="F1062" t="s">
        <v>34</v>
      </c>
      <c r="H1062" t="s">
        <v>40</v>
      </c>
      <c r="J1062" t="s">
        <v>2711</v>
      </c>
      <c r="K1062" t="s">
        <v>40</v>
      </c>
      <c r="R1062" t="s">
        <v>1255</v>
      </c>
      <c r="T1062" t="s">
        <v>202</v>
      </c>
      <c r="U1062" t="s">
        <v>1362</v>
      </c>
      <c r="W1062" t="s">
        <v>1358</v>
      </c>
      <c r="X1062" t="s">
        <v>1355</v>
      </c>
      <c r="AA1062" t="s">
        <v>2712</v>
      </c>
    </row>
    <row r="1063" spans="1:27" x14ac:dyDescent="0.4">
      <c r="A1063">
        <v>1061</v>
      </c>
      <c r="B1063" s="8">
        <v>918</v>
      </c>
      <c r="C1063" t="s">
        <v>2713</v>
      </c>
      <c r="D1063" s="8" t="s">
        <v>41</v>
      </c>
      <c r="E1063" t="s">
        <v>1415</v>
      </c>
      <c r="F1063" t="s">
        <v>40</v>
      </c>
      <c r="H1063" t="s">
        <v>40</v>
      </c>
      <c r="K1063" t="s">
        <v>40</v>
      </c>
      <c r="R1063" t="s">
        <v>1255</v>
      </c>
      <c r="S1063" t="s">
        <v>1260</v>
      </c>
      <c r="T1063" t="s">
        <v>207</v>
      </c>
      <c r="U1063" t="s">
        <v>1416</v>
      </c>
      <c r="W1063" t="s">
        <v>90</v>
      </c>
      <c r="X1063" t="s">
        <v>1262</v>
      </c>
    </row>
    <row r="1064" spans="1:27" x14ac:dyDescent="0.4">
      <c r="A1064">
        <v>1062</v>
      </c>
      <c r="B1064" s="8">
        <v>918</v>
      </c>
      <c r="C1064" t="s">
        <v>2714</v>
      </c>
      <c r="D1064" s="8" t="s">
        <v>41</v>
      </c>
      <c r="E1064" t="s">
        <v>1418</v>
      </c>
      <c r="F1064" t="s">
        <v>40</v>
      </c>
      <c r="H1064" t="s">
        <v>40</v>
      </c>
      <c r="K1064" t="s">
        <v>40</v>
      </c>
      <c r="R1064" t="s">
        <v>1255</v>
      </c>
      <c r="S1064" t="s">
        <v>1260</v>
      </c>
      <c r="T1064" t="s">
        <v>207</v>
      </c>
      <c r="U1064" t="s">
        <v>1416</v>
      </c>
      <c r="W1064" t="s">
        <v>458</v>
      </c>
      <c r="X1064" t="s">
        <v>1265</v>
      </c>
    </row>
    <row r="1065" spans="1:27" x14ac:dyDescent="0.4">
      <c r="A1065">
        <v>1063</v>
      </c>
      <c r="B1065" s="8">
        <v>918</v>
      </c>
      <c r="C1065" t="s">
        <v>2715</v>
      </c>
      <c r="D1065" s="8" t="s">
        <v>41</v>
      </c>
      <c r="E1065" t="s">
        <v>1420</v>
      </c>
      <c r="F1065" t="s">
        <v>40</v>
      </c>
      <c r="H1065" t="s">
        <v>40</v>
      </c>
      <c r="K1065" t="s">
        <v>40</v>
      </c>
      <c r="R1065" t="s">
        <v>1255</v>
      </c>
      <c r="S1065" t="s">
        <v>1260</v>
      </c>
      <c r="T1065" t="s">
        <v>207</v>
      </c>
      <c r="U1065" t="s">
        <v>1416</v>
      </c>
      <c r="W1065" t="s">
        <v>461</v>
      </c>
      <c r="X1065" t="s">
        <v>1268</v>
      </c>
    </row>
    <row r="1066" spans="1:27" x14ac:dyDescent="0.4">
      <c r="A1066">
        <v>1064</v>
      </c>
      <c r="B1066" s="8">
        <v>918</v>
      </c>
      <c r="C1066" t="s">
        <v>2716</v>
      </c>
      <c r="D1066" s="8" t="s">
        <v>41</v>
      </c>
      <c r="E1066" t="s">
        <v>1422</v>
      </c>
      <c r="F1066" t="s">
        <v>40</v>
      </c>
      <c r="H1066" t="s">
        <v>40</v>
      </c>
      <c r="K1066" t="s">
        <v>40</v>
      </c>
      <c r="R1066" t="s">
        <v>1255</v>
      </c>
      <c r="S1066" t="s">
        <v>1260</v>
      </c>
      <c r="T1066" t="s">
        <v>207</v>
      </c>
      <c r="U1066" t="s">
        <v>1416</v>
      </c>
      <c r="W1066" t="s">
        <v>1271</v>
      </c>
      <c r="X1066" t="s">
        <v>1272</v>
      </c>
    </row>
    <row r="1067" spans="1:27" x14ac:dyDescent="0.4">
      <c r="A1067">
        <v>1065</v>
      </c>
      <c r="B1067" s="8">
        <v>918</v>
      </c>
      <c r="C1067" t="s">
        <v>2717</v>
      </c>
      <c r="D1067" s="8" t="s">
        <v>41</v>
      </c>
      <c r="E1067" t="s">
        <v>1424</v>
      </c>
      <c r="F1067" t="s">
        <v>40</v>
      </c>
      <c r="H1067" t="s">
        <v>40</v>
      </c>
      <c r="K1067" t="s">
        <v>40</v>
      </c>
      <c r="R1067" t="s">
        <v>1255</v>
      </c>
      <c r="S1067" t="s">
        <v>1260</v>
      </c>
      <c r="T1067" t="s">
        <v>207</v>
      </c>
      <c r="U1067" t="s">
        <v>1416</v>
      </c>
      <c r="W1067" t="s">
        <v>918</v>
      </c>
      <c r="X1067" t="s">
        <v>1275</v>
      </c>
    </row>
    <row r="1068" spans="1:27" x14ac:dyDescent="0.4">
      <c r="A1068">
        <v>1066</v>
      </c>
      <c r="B1068" s="8">
        <v>918</v>
      </c>
      <c r="C1068" t="s">
        <v>2718</v>
      </c>
      <c r="D1068" s="8" t="s">
        <v>41</v>
      </c>
      <c r="E1068" t="s">
        <v>1426</v>
      </c>
      <c r="F1068" t="s">
        <v>40</v>
      </c>
      <c r="H1068" t="s">
        <v>40</v>
      </c>
      <c r="K1068" t="s">
        <v>40</v>
      </c>
      <c r="R1068" t="s">
        <v>1255</v>
      </c>
      <c r="S1068" t="s">
        <v>1260</v>
      </c>
      <c r="T1068" t="s">
        <v>207</v>
      </c>
      <c r="U1068" t="s">
        <v>1416</v>
      </c>
      <c r="W1068" t="s">
        <v>1278</v>
      </c>
      <c r="X1068" t="s">
        <v>1279</v>
      </c>
    </row>
    <row r="1069" spans="1:27" x14ac:dyDescent="0.4">
      <c r="A1069">
        <v>1067</v>
      </c>
      <c r="B1069" s="8">
        <v>918</v>
      </c>
      <c r="C1069" t="s">
        <v>2719</v>
      </c>
      <c r="D1069" s="8" t="s">
        <v>41</v>
      </c>
      <c r="E1069" t="s">
        <v>1428</v>
      </c>
      <c r="F1069" t="s">
        <v>40</v>
      </c>
      <c r="H1069" t="s">
        <v>40</v>
      </c>
      <c r="K1069" t="s">
        <v>40</v>
      </c>
      <c r="R1069" t="s">
        <v>1255</v>
      </c>
      <c r="S1069" t="s">
        <v>1260</v>
      </c>
      <c r="T1069" t="s">
        <v>207</v>
      </c>
      <c r="U1069" t="s">
        <v>1416</v>
      </c>
      <c r="W1069" t="s">
        <v>1282</v>
      </c>
      <c r="X1069" t="s">
        <v>1283</v>
      </c>
    </row>
    <row r="1070" spans="1:27" x14ac:dyDescent="0.4">
      <c r="A1070">
        <v>1068</v>
      </c>
      <c r="B1070" s="8">
        <v>918</v>
      </c>
      <c r="C1070" t="s">
        <v>2720</v>
      </c>
      <c r="D1070" s="8" t="s">
        <v>41</v>
      </c>
      <c r="E1070" t="s">
        <v>1430</v>
      </c>
      <c r="F1070" t="s">
        <v>40</v>
      </c>
      <c r="H1070" t="s">
        <v>40</v>
      </c>
      <c r="K1070" t="s">
        <v>40</v>
      </c>
      <c r="R1070" t="s">
        <v>1255</v>
      </c>
      <c r="S1070" t="s">
        <v>1260</v>
      </c>
      <c r="T1070" t="s">
        <v>207</v>
      </c>
      <c r="U1070" t="s">
        <v>1416</v>
      </c>
      <c r="W1070" t="s">
        <v>1286</v>
      </c>
      <c r="X1070" t="s">
        <v>1287</v>
      </c>
    </row>
    <row r="1071" spans="1:27" x14ac:dyDescent="0.4">
      <c r="A1071">
        <v>1069</v>
      </c>
      <c r="B1071" s="8">
        <v>918</v>
      </c>
      <c r="C1071" t="s">
        <v>2721</v>
      </c>
      <c r="D1071" s="8" t="s">
        <v>41</v>
      </c>
      <c r="E1071" t="s">
        <v>1432</v>
      </c>
      <c r="F1071" t="s">
        <v>40</v>
      </c>
      <c r="H1071" t="s">
        <v>40</v>
      </c>
      <c r="K1071" t="s">
        <v>40</v>
      </c>
      <c r="R1071" t="s">
        <v>1255</v>
      </c>
      <c r="S1071" t="s">
        <v>1260</v>
      </c>
      <c r="T1071" t="s">
        <v>207</v>
      </c>
      <c r="U1071" t="s">
        <v>1416</v>
      </c>
      <c r="W1071" t="s">
        <v>1290</v>
      </c>
      <c r="X1071" t="s">
        <v>1291</v>
      </c>
    </row>
    <row r="1072" spans="1:27" x14ac:dyDescent="0.4">
      <c r="A1072">
        <v>1070</v>
      </c>
      <c r="B1072" s="8">
        <v>918</v>
      </c>
      <c r="C1072" t="s">
        <v>2722</v>
      </c>
      <c r="D1072" s="8" t="s">
        <v>41</v>
      </c>
      <c r="E1072" t="s">
        <v>1434</v>
      </c>
      <c r="F1072" t="s">
        <v>40</v>
      </c>
      <c r="H1072" t="s">
        <v>40</v>
      </c>
      <c r="K1072" t="s">
        <v>40</v>
      </c>
      <c r="R1072" t="s">
        <v>1255</v>
      </c>
      <c r="S1072" t="s">
        <v>1260</v>
      </c>
      <c r="T1072" t="s">
        <v>207</v>
      </c>
      <c r="U1072" t="s">
        <v>1416</v>
      </c>
      <c r="W1072" t="s">
        <v>1294</v>
      </c>
      <c r="X1072" t="s">
        <v>1295</v>
      </c>
    </row>
    <row r="1073" spans="1:27" x14ac:dyDescent="0.4">
      <c r="A1073">
        <v>1071</v>
      </c>
      <c r="B1073" s="8">
        <v>918</v>
      </c>
      <c r="C1073" t="s">
        <v>2723</v>
      </c>
      <c r="D1073" s="8" t="s">
        <v>41</v>
      </c>
      <c r="E1073" t="s">
        <v>1436</v>
      </c>
      <c r="F1073" t="s">
        <v>40</v>
      </c>
      <c r="H1073" t="s">
        <v>40</v>
      </c>
      <c r="K1073" t="s">
        <v>40</v>
      </c>
      <c r="R1073" t="s">
        <v>1255</v>
      </c>
      <c r="S1073" t="s">
        <v>1260</v>
      </c>
      <c r="T1073" t="s">
        <v>207</v>
      </c>
      <c r="U1073" t="s">
        <v>1416</v>
      </c>
      <c r="W1073" t="s">
        <v>1298</v>
      </c>
      <c r="X1073" t="s">
        <v>1299</v>
      </c>
    </row>
    <row r="1074" spans="1:27" x14ac:dyDescent="0.4">
      <c r="A1074">
        <v>1072</v>
      </c>
      <c r="B1074" s="8">
        <v>918</v>
      </c>
      <c r="C1074" t="s">
        <v>2724</v>
      </c>
      <c r="D1074" s="8" t="s">
        <v>41</v>
      </c>
      <c r="E1074" t="s">
        <v>1438</v>
      </c>
      <c r="F1074" t="s">
        <v>40</v>
      </c>
      <c r="H1074" t="s">
        <v>40</v>
      </c>
      <c r="K1074" t="s">
        <v>40</v>
      </c>
      <c r="R1074" t="s">
        <v>1255</v>
      </c>
      <c r="S1074" t="s">
        <v>1260</v>
      </c>
      <c r="T1074" t="s">
        <v>207</v>
      </c>
      <c r="U1074" t="s">
        <v>1416</v>
      </c>
      <c r="W1074" t="s">
        <v>1302</v>
      </c>
      <c r="X1074" t="s">
        <v>1303</v>
      </c>
    </row>
    <row r="1075" spans="1:27" x14ac:dyDescent="0.4">
      <c r="A1075">
        <v>1073</v>
      </c>
      <c r="B1075" s="8">
        <v>918</v>
      </c>
      <c r="C1075" t="s">
        <v>2725</v>
      </c>
      <c r="D1075" s="8" t="s">
        <v>41</v>
      </c>
      <c r="E1075" t="s">
        <v>1440</v>
      </c>
      <c r="F1075" t="s">
        <v>40</v>
      </c>
      <c r="H1075" t="s">
        <v>40</v>
      </c>
      <c r="K1075" t="s">
        <v>40</v>
      </c>
      <c r="R1075" t="s">
        <v>1255</v>
      </c>
      <c r="S1075" t="s">
        <v>1260</v>
      </c>
      <c r="T1075" t="s">
        <v>207</v>
      </c>
      <c r="U1075" t="s">
        <v>1416</v>
      </c>
      <c r="W1075" t="s">
        <v>1306</v>
      </c>
      <c r="X1075" t="s">
        <v>1307</v>
      </c>
    </row>
    <row r="1076" spans="1:27" x14ac:dyDescent="0.4">
      <c r="A1076">
        <v>1074</v>
      </c>
      <c r="B1076" s="8">
        <v>918</v>
      </c>
      <c r="C1076" t="s">
        <v>2726</v>
      </c>
      <c r="D1076" s="8" t="s">
        <v>41</v>
      </c>
      <c r="E1076" t="s">
        <v>1442</v>
      </c>
      <c r="F1076" t="s">
        <v>40</v>
      </c>
      <c r="H1076" t="s">
        <v>40</v>
      </c>
      <c r="K1076" t="s">
        <v>40</v>
      </c>
      <c r="R1076" t="s">
        <v>1255</v>
      </c>
      <c r="S1076" t="s">
        <v>1260</v>
      </c>
      <c r="T1076" t="s">
        <v>207</v>
      </c>
      <c r="U1076" t="s">
        <v>1416</v>
      </c>
      <c r="W1076" t="s">
        <v>1310</v>
      </c>
      <c r="X1076" t="s">
        <v>1311</v>
      </c>
    </row>
    <row r="1077" spans="1:27" x14ac:dyDescent="0.4">
      <c r="A1077">
        <v>1075</v>
      </c>
      <c r="B1077" s="8">
        <v>918</v>
      </c>
      <c r="C1077" t="s">
        <v>2727</v>
      </c>
      <c r="D1077" s="8" t="s">
        <v>41</v>
      </c>
      <c r="E1077" t="s">
        <v>1444</v>
      </c>
      <c r="F1077" t="s">
        <v>40</v>
      </c>
      <c r="H1077" t="s">
        <v>40</v>
      </c>
      <c r="K1077" t="s">
        <v>40</v>
      </c>
      <c r="R1077" t="s">
        <v>1255</v>
      </c>
      <c r="S1077" t="s">
        <v>1260</v>
      </c>
      <c r="T1077" t="s">
        <v>207</v>
      </c>
      <c r="U1077" t="s">
        <v>1416</v>
      </c>
      <c r="W1077" t="s">
        <v>1314</v>
      </c>
      <c r="X1077" t="s">
        <v>1315</v>
      </c>
    </row>
    <row r="1078" spans="1:27" x14ac:dyDescent="0.4">
      <c r="A1078">
        <v>1076</v>
      </c>
      <c r="B1078" s="8">
        <v>918</v>
      </c>
      <c r="C1078" t="s">
        <v>2728</v>
      </c>
      <c r="D1078" s="8" t="s">
        <v>41</v>
      </c>
      <c r="E1078" t="s">
        <v>1446</v>
      </c>
      <c r="F1078" t="s">
        <v>40</v>
      </c>
      <c r="H1078" t="s">
        <v>40</v>
      </c>
      <c r="K1078" t="s">
        <v>40</v>
      </c>
      <c r="R1078" t="s">
        <v>1255</v>
      </c>
      <c r="S1078" t="s">
        <v>1260</v>
      </c>
      <c r="T1078" t="s">
        <v>207</v>
      </c>
      <c r="U1078" t="s">
        <v>1416</v>
      </c>
      <c r="W1078" t="s">
        <v>1318</v>
      </c>
      <c r="X1078" t="s">
        <v>1319</v>
      </c>
    </row>
    <row r="1079" spans="1:27" x14ac:dyDescent="0.4">
      <c r="A1079">
        <v>1077</v>
      </c>
      <c r="B1079" s="8">
        <v>918</v>
      </c>
      <c r="C1079" t="s">
        <v>2729</v>
      </c>
      <c r="D1079" s="8" t="s">
        <v>41</v>
      </c>
      <c r="E1079" t="s">
        <v>1448</v>
      </c>
      <c r="F1079" t="s">
        <v>40</v>
      </c>
      <c r="H1079" t="s">
        <v>40</v>
      </c>
      <c r="K1079" t="s">
        <v>40</v>
      </c>
      <c r="R1079" t="s">
        <v>1255</v>
      </c>
      <c r="S1079" t="s">
        <v>1260</v>
      </c>
      <c r="T1079" t="s">
        <v>207</v>
      </c>
      <c r="U1079" t="s">
        <v>1416</v>
      </c>
      <c r="W1079" t="s">
        <v>1322</v>
      </c>
      <c r="X1079" t="s">
        <v>1323</v>
      </c>
    </row>
    <row r="1080" spans="1:27" x14ac:dyDescent="0.4">
      <c r="A1080">
        <v>1078</v>
      </c>
      <c r="B1080" s="8">
        <v>918</v>
      </c>
      <c r="C1080" t="s">
        <v>2730</v>
      </c>
      <c r="D1080" s="8" t="s">
        <v>41</v>
      </c>
      <c r="E1080" t="s">
        <v>1450</v>
      </c>
      <c r="F1080" t="s">
        <v>40</v>
      </c>
      <c r="H1080" t="s">
        <v>40</v>
      </c>
      <c r="K1080" t="s">
        <v>40</v>
      </c>
      <c r="R1080" t="s">
        <v>1255</v>
      </c>
      <c r="S1080" t="s">
        <v>1260</v>
      </c>
      <c r="T1080" t="s">
        <v>207</v>
      </c>
      <c r="U1080" t="s">
        <v>1416</v>
      </c>
      <c r="W1080" t="s">
        <v>1326</v>
      </c>
      <c r="X1080" t="s">
        <v>1327</v>
      </c>
    </row>
    <row r="1081" spans="1:27" x14ac:dyDescent="0.4">
      <c r="A1081">
        <v>1079</v>
      </c>
      <c r="B1081" s="8">
        <v>918</v>
      </c>
      <c r="C1081" t="s">
        <v>2731</v>
      </c>
      <c r="D1081" s="8" t="s">
        <v>41</v>
      </c>
      <c r="E1081" t="s">
        <v>1452</v>
      </c>
      <c r="F1081" t="s">
        <v>40</v>
      </c>
      <c r="H1081" t="s">
        <v>40</v>
      </c>
      <c r="K1081" t="s">
        <v>40</v>
      </c>
      <c r="R1081" t="s">
        <v>1255</v>
      </c>
      <c r="S1081" t="s">
        <v>1260</v>
      </c>
      <c r="T1081" t="s">
        <v>207</v>
      </c>
      <c r="U1081" t="s">
        <v>1416</v>
      </c>
      <c r="W1081" t="s">
        <v>1330</v>
      </c>
      <c r="X1081" t="s">
        <v>1331</v>
      </c>
    </row>
    <row r="1082" spans="1:27" x14ac:dyDescent="0.4">
      <c r="A1082">
        <v>1080</v>
      </c>
      <c r="B1082" s="8">
        <v>918</v>
      </c>
      <c r="C1082" t="s">
        <v>2732</v>
      </c>
      <c r="D1082" s="8" t="s">
        <v>41</v>
      </c>
      <c r="E1082" t="s">
        <v>1454</v>
      </c>
      <c r="F1082" t="s">
        <v>40</v>
      </c>
      <c r="H1082" t="s">
        <v>40</v>
      </c>
      <c r="K1082" t="s">
        <v>40</v>
      </c>
      <c r="R1082" t="s">
        <v>1255</v>
      </c>
      <c r="S1082" t="s">
        <v>1260</v>
      </c>
      <c r="T1082" t="s">
        <v>207</v>
      </c>
      <c r="U1082" t="s">
        <v>1416</v>
      </c>
      <c r="W1082" t="s">
        <v>1334</v>
      </c>
      <c r="X1082" t="s">
        <v>1335</v>
      </c>
    </row>
    <row r="1083" spans="1:27" x14ac:dyDescent="0.4">
      <c r="A1083">
        <v>1081</v>
      </c>
      <c r="B1083" s="8">
        <v>918</v>
      </c>
      <c r="C1083" t="s">
        <v>2733</v>
      </c>
      <c r="D1083" s="8" t="s">
        <v>41</v>
      </c>
      <c r="E1083" t="s">
        <v>1456</v>
      </c>
      <c r="F1083" t="s">
        <v>40</v>
      </c>
      <c r="H1083" t="s">
        <v>40</v>
      </c>
      <c r="K1083" t="s">
        <v>40</v>
      </c>
      <c r="R1083" t="s">
        <v>1255</v>
      </c>
      <c r="S1083" t="s">
        <v>1260</v>
      </c>
      <c r="T1083" t="s">
        <v>207</v>
      </c>
      <c r="U1083" t="s">
        <v>1416</v>
      </c>
      <c r="W1083" t="s">
        <v>1338</v>
      </c>
      <c r="X1083" t="s">
        <v>1339</v>
      </c>
    </row>
    <row r="1084" spans="1:27" x14ac:dyDescent="0.4">
      <c r="A1084">
        <v>1082</v>
      </c>
      <c r="B1084" s="8">
        <v>918</v>
      </c>
      <c r="C1084" t="s">
        <v>2734</v>
      </c>
      <c r="D1084" s="8" t="s">
        <v>41</v>
      </c>
      <c r="E1084" t="s">
        <v>1458</v>
      </c>
      <c r="F1084" t="s">
        <v>40</v>
      </c>
      <c r="H1084" t="s">
        <v>40</v>
      </c>
      <c r="K1084" t="s">
        <v>40</v>
      </c>
      <c r="R1084" t="s">
        <v>1255</v>
      </c>
      <c r="S1084" t="s">
        <v>1260</v>
      </c>
      <c r="T1084" t="s">
        <v>207</v>
      </c>
      <c r="U1084" t="s">
        <v>1416</v>
      </c>
      <c r="W1084" t="s">
        <v>1342</v>
      </c>
      <c r="X1084" t="s">
        <v>1343</v>
      </c>
    </row>
    <row r="1085" spans="1:27" x14ac:dyDescent="0.4">
      <c r="A1085">
        <v>1083</v>
      </c>
      <c r="B1085" s="8">
        <v>918</v>
      </c>
      <c r="C1085" t="s">
        <v>2735</v>
      </c>
      <c r="D1085" s="8" t="s">
        <v>41</v>
      </c>
      <c r="E1085" t="s">
        <v>1460</v>
      </c>
      <c r="F1085" t="s">
        <v>40</v>
      </c>
      <c r="H1085" t="s">
        <v>40</v>
      </c>
      <c r="K1085" t="s">
        <v>40</v>
      </c>
      <c r="R1085" t="s">
        <v>1255</v>
      </c>
      <c r="S1085" t="s">
        <v>1260</v>
      </c>
      <c r="T1085" t="s">
        <v>207</v>
      </c>
      <c r="U1085" t="s">
        <v>1416</v>
      </c>
      <c r="W1085" t="s">
        <v>1346</v>
      </c>
      <c r="X1085" t="s">
        <v>1347</v>
      </c>
    </row>
    <row r="1086" spans="1:27" x14ac:dyDescent="0.4">
      <c r="A1086">
        <v>1084</v>
      </c>
      <c r="B1086" s="8">
        <v>918</v>
      </c>
      <c r="C1086" t="s">
        <v>2736</v>
      </c>
      <c r="D1086" s="8" t="s">
        <v>41</v>
      </c>
      <c r="E1086" t="s">
        <v>1462</v>
      </c>
      <c r="F1086" t="s">
        <v>40</v>
      </c>
      <c r="H1086" t="s">
        <v>40</v>
      </c>
      <c r="K1086" t="s">
        <v>40</v>
      </c>
      <c r="R1086" t="s">
        <v>1255</v>
      </c>
      <c r="S1086" t="s">
        <v>1260</v>
      </c>
      <c r="T1086" t="s">
        <v>207</v>
      </c>
      <c r="U1086" t="s">
        <v>1416</v>
      </c>
      <c r="W1086" t="s">
        <v>1350</v>
      </c>
      <c r="X1086" t="s">
        <v>1351</v>
      </c>
    </row>
    <row r="1087" spans="1:27" x14ac:dyDescent="0.4">
      <c r="A1087">
        <v>1085</v>
      </c>
      <c r="B1087" s="8">
        <v>918</v>
      </c>
      <c r="C1087" t="s">
        <v>2737</v>
      </c>
      <c r="D1087" s="8" t="s">
        <v>41</v>
      </c>
      <c r="E1087" t="s">
        <v>1464</v>
      </c>
      <c r="F1087" t="s">
        <v>40</v>
      </c>
      <c r="H1087" t="s">
        <v>40</v>
      </c>
      <c r="K1087" t="s">
        <v>40</v>
      </c>
      <c r="R1087" t="s">
        <v>1255</v>
      </c>
      <c r="S1087" t="s">
        <v>1260</v>
      </c>
      <c r="T1087" t="s">
        <v>207</v>
      </c>
      <c r="U1087" t="s">
        <v>1416</v>
      </c>
      <c r="W1087" t="s">
        <v>1354</v>
      </c>
      <c r="X1087" t="s">
        <v>1355</v>
      </c>
    </row>
    <row r="1088" spans="1:27" x14ac:dyDescent="0.4">
      <c r="A1088">
        <v>1086</v>
      </c>
      <c r="B1088" s="8">
        <v>918</v>
      </c>
      <c r="C1088" t="s">
        <v>2738</v>
      </c>
      <c r="D1088" s="8" t="s">
        <v>41</v>
      </c>
      <c r="E1088" t="s">
        <v>1464</v>
      </c>
      <c r="F1088" t="s">
        <v>34</v>
      </c>
      <c r="H1088" t="s">
        <v>40</v>
      </c>
      <c r="J1088" t="s">
        <v>2739</v>
      </c>
      <c r="K1088" t="s">
        <v>40</v>
      </c>
      <c r="R1088" t="s">
        <v>1255</v>
      </c>
      <c r="T1088" t="s">
        <v>207</v>
      </c>
      <c r="U1088" t="s">
        <v>1416</v>
      </c>
      <c r="W1088" t="s">
        <v>1358</v>
      </c>
      <c r="X1088" t="s">
        <v>1355</v>
      </c>
      <c r="AA1088" t="s">
        <v>2740</v>
      </c>
    </row>
    <row r="1089" spans="1:24" x14ac:dyDescent="0.4">
      <c r="A1089">
        <v>1087</v>
      </c>
      <c r="B1089" s="8">
        <v>918</v>
      </c>
      <c r="C1089" t="s">
        <v>2741</v>
      </c>
      <c r="D1089" s="8" t="s">
        <v>41</v>
      </c>
      <c r="E1089" t="s">
        <v>1469</v>
      </c>
      <c r="F1089" t="s">
        <v>40</v>
      </c>
      <c r="H1089" t="s">
        <v>40</v>
      </c>
      <c r="K1089" t="s">
        <v>40</v>
      </c>
      <c r="R1089" t="s">
        <v>1255</v>
      </c>
      <c r="S1089" t="s">
        <v>1260</v>
      </c>
      <c r="T1089" t="s">
        <v>212</v>
      </c>
      <c r="U1089" t="s">
        <v>1470</v>
      </c>
      <c r="W1089" t="s">
        <v>90</v>
      </c>
      <c r="X1089" t="s">
        <v>1262</v>
      </c>
    </row>
    <row r="1090" spans="1:24" x14ac:dyDescent="0.4">
      <c r="A1090">
        <v>1088</v>
      </c>
      <c r="B1090" s="8">
        <v>918</v>
      </c>
      <c r="C1090" t="s">
        <v>2742</v>
      </c>
      <c r="D1090" s="8" t="s">
        <v>41</v>
      </c>
      <c r="E1090" t="s">
        <v>1472</v>
      </c>
      <c r="F1090" t="s">
        <v>40</v>
      </c>
      <c r="H1090" t="s">
        <v>40</v>
      </c>
      <c r="K1090" t="s">
        <v>40</v>
      </c>
      <c r="R1090" t="s">
        <v>1255</v>
      </c>
      <c r="S1090" t="s">
        <v>1260</v>
      </c>
      <c r="T1090" t="s">
        <v>212</v>
      </c>
      <c r="U1090" t="s">
        <v>1470</v>
      </c>
      <c r="W1090" t="s">
        <v>458</v>
      </c>
      <c r="X1090" t="s">
        <v>1265</v>
      </c>
    </row>
    <row r="1091" spans="1:24" x14ac:dyDescent="0.4">
      <c r="A1091">
        <v>1089</v>
      </c>
      <c r="B1091" s="8">
        <v>918</v>
      </c>
      <c r="C1091" t="s">
        <v>2743</v>
      </c>
      <c r="D1091" s="8" t="s">
        <v>41</v>
      </c>
      <c r="E1091" t="s">
        <v>1474</v>
      </c>
      <c r="F1091" t="s">
        <v>40</v>
      </c>
      <c r="H1091" t="s">
        <v>40</v>
      </c>
      <c r="K1091" t="s">
        <v>40</v>
      </c>
      <c r="R1091" t="s">
        <v>1255</v>
      </c>
      <c r="S1091" t="s">
        <v>1260</v>
      </c>
      <c r="T1091" t="s">
        <v>212</v>
      </c>
      <c r="U1091" t="s">
        <v>1470</v>
      </c>
      <c r="W1091" t="s">
        <v>461</v>
      </c>
      <c r="X1091" t="s">
        <v>1268</v>
      </c>
    </row>
    <row r="1092" spans="1:24" x14ac:dyDescent="0.4">
      <c r="A1092">
        <v>1090</v>
      </c>
      <c r="B1092" s="8">
        <v>918</v>
      </c>
      <c r="C1092" t="s">
        <v>2744</v>
      </c>
      <c r="D1092" s="8" t="s">
        <v>41</v>
      </c>
      <c r="E1092" t="s">
        <v>1476</v>
      </c>
      <c r="F1092" t="s">
        <v>40</v>
      </c>
      <c r="H1092" t="s">
        <v>40</v>
      </c>
      <c r="K1092" t="s">
        <v>40</v>
      </c>
      <c r="R1092" t="s">
        <v>1255</v>
      </c>
      <c r="S1092" t="s">
        <v>1260</v>
      </c>
      <c r="T1092" t="s">
        <v>212</v>
      </c>
      <c r="U1092" t="s">
        <v>1470</v>
      </c>
      <c r="W1092" t="s">
        <v>1271</v>
      </c>
      <c r="X1092" t="s">
        <v>1272</v>
      </c>
    </row>
    <row r="1093" spans="1:24" x14ac:dyDescent="0.4">
      <c r="A1093">
        <v>1091</v>
      </c>
      <c r="B1093" s="8">
        <v>918</v>
      </c>
      <c r="C1093" t="s">
        <v>2745</v>
      </c>
      <c r="D1093" s="8" t="s">
        <v>41</v>
      </c>
      <c r="E1093" t="s">
        <v>1478</v>
      </c>
      <c r="F1093" t="s">
        <v>40</v>
      </c>
      <c r="H1093" t="s">
        <v>40</v>
      </c>
      <c r="K1093" t="s">
        <v>40</v>
      </c>
      <c r="R1093" t="s">
        <v>1255</v>
      </c>
      <c r="S1093" t="s">
        <v>1260</v>
      </c>
      <c r="T1093" t="s">
        <v>212</v>
      </c>
      <c r="U1093" t="s">
        <v>1470</v>
      </c>
      <c r="W1093" t="s">
        <v>918</v>
      </c>
      <c r="X1093" t="s">
        <v>1275</v>
      </c>
    </row>
    <row r="1094" spans="1:24" x14ac:dyDescent="0.4">
      <c r="A1094">
        <v>1092</v>
      </c>
      <c r="B1094" s="8">
        <v>918</v>
      </c>
      <c r="C1094" t="s">
        <v>2746</v>
      </c>
      <c r="D1094" s="8" t="s">
        <v>41</v>
      </c>
      <c r="E1094" t="s">
        <v>1480</v>
      </c>
      <c r="F1094" t="s">
        <v>40</v>
      </c>
      <c r="H1094" t="s">
        <v>40</v>
      </c>
      <c r="K1094" t="s">
        <v>40</v>
      </c>
      <c r="R1094" t="s">
        <v>1255</v>
      </c>
      <c r="S1094" t="s">
        <v>1260</v>
      </c>
      <c r="T1094" t="s">
        <v>212</v>
      </c>
      <c r="U1094" t="s">
        <v>1470</v>
      </c>
      <c r="W1094" t="s">
        <v>1278</v>
      </c>
      <c r="X1094" t="s">
        <v>1279</v>
      </c>
    </row>
    <row r="1095" spans="1:24" x14ac:dyDescent="0.4">
      <c r="A1095">
        <v>1093</v>
      </c>
      <c r="B1095" s="8">
        <v>918</v>
      </c>
      <c r="C1095" t="s">
        <v>2747</v>
      </c>
      <c r="D1095" s="8" t="s">
        <v>41</v>
      </c>
      <c r="E1095" t="s">
        <v>1482</v>
      </c>
      <c r="F1095" t="s">
        <v>40</v>
      </c>
      <c r="H1095" t="s">
        <v>40</v>
      </c>
      <c r="K1095" t="s">
        <v>40</v>
      </c>
      <c r="R1095" t="s">
        <v>1255</v>
      </c>
      <c r="S1095" t="s">
        <v>1260</v>
      </c>
      <c r="T1095" t="s">
        <v>212</v>
      </c>
      <c r="U1095" t="s">
        <v>1470</v>
      </c>
      <c r="W1095" t="s">
        <v>1282</v>
      </c>
      <c r="X1095" t="s">
        <v>1283</v>
      </c>
    </row>
    <row r="1096" spans="1:24" x14ac:dyDescent="0.4">
      <c r="A1096">
        <v>1094</v>
      </c>
      <c r="B1096" s="8">
        <v>918</v>
      </c>
      <c r="C1096" t="s">
        <v>2748</v>
      </c>
      <c r="D1096" s="8" t="s">
        <v>41</v>
      </c>
      <c r="E1096" t="s">
        <v>1484</v>
      </c>
      <c r="F1096" t="s">
        <v>40</v>
      </c>
      <c r="H1096" t="s">
        <v>40</v>
      </c>
      <c r="K1096" t="s">
        <v>40</v>
      </c>
      <c r="R1096" t="s">
        <v>1255</v>
      </c>
      <c r="S1096" t="s">
        <v>1260</v>
      </c>
      <c r="T1096" t="s">
        <v>212</v>
      </c>
      <c r="U1096" t="s">
        <v>1470</v>
      </c>
      <c r="W1096" t="s">
        <v>1286</v>
      </c>
      <c r="X1096" t="s">
        <v>1287</v>
      </c>
    </row>
    <row r="1097" spans="1:24" x14ac:dyDescent="0.4">
      <c r="A1097">
        <v>1095</v>
      </c>
      <c r="B1097" s="8">
        <v>918</v>
      </c>
      <c r="C1097" t="s">
        <v>2749</v>
      </c>
      <c r="D1097" s="8" t="s">
        <v>41</v>
      </c>
      <c r="E1097" t="s">
        <v>1486</v>
      </c>
      <c r="F1097" t="s">
        <v>40</v>
      </c>
      <c r="H1097" t="s">
        <v>40</v>
      </c>
      <c r="K1097" t="s">
        <v>40</v>
      </c>
      <c r="R1097" t="s">
        <v>1255</v>
      </c>
      <c r="S1097" t="s">
        <v>1260</v>
      </c>
      <c r="T1097" t="s">
        <v>212</v>
      </c>
      <c r="U1097" t="s">
        <v>1470</v>
      </c>
      <c r="W1097" t="s">
        <v>1290</v>
      </c>
      <c r="X1097" t="s">
        <v>1291</v>
      </c>
    </row>
    <row r="1098" spans="1:24" x14ac:dyDescent="0.4">
      <c r="A1098">
        <v>1096</v>
      </c>
      <c r="B1098" s="8">
        <v>918</v>
      </c>
      <c r="C1098" t="s">
        <v>2750</v>
      </c>
      <c r="D1098" s="8" t="s">
        <v>41</v>
      </c>
      <c r="E1098" t="s">
        <v>1488</v>
      </c>
      <c r="F1098" t="s">
        <v>40</v>
      </c>
      <c r="H1098" t="s">
        <v>40</v>
      </c>
      <c r="K1098" t="s">
        <v>40</v>
      </c>
      <c r="R1098" t="s">
        <v>1255</v>
      </c>
      <c r="S1098" t="s">
        <v>1260</v>
      </c>
      <c r="T1098" t="s">
        <v>212</v>
      </c>
      <c r="U1098" t="s">
        <v>1470</v>
      </c>
      <c r="W1098" t="s">
        <v>1294</v>
      </c>
      <c r="X1098" t="s">
        <v>1295</v>
      </c>
    </row>
    <row r="1099" spans="1:24" x14ac:dyDescent="0.4">
      <c r="A1099">
        <v>1097</v>
      </c>
      <c r="B1099" s="8">
        <v>918</v>
      </c>
      <c r="C1099" t="s">
        <v>2751</v>
      </c>
      <c r="D1099" s="8" t="s">
        <v>41</v>
      </c>
      <c r="E1099" t="s">
        <v>1490</v>
      </c>
      <c r="F1099" t="s">
        <v>40</v>
      </c>
      <c r="H1099" t="s">
        <v>40</v>
      </c>
      <c r="K1099" t="s">
        <v>40</v>
      </c>
      <c r="R1099" t="s">
        <v>1255</v>
      </c>
      <c r="S1099" t="s">
        <v>1260</v>
      </c>
      <c r="T1099" t="s">
        <v>212</v>
      </c>
      <c r="U1099" t="s">
        <v>1470</v>
      </c>
      <c r="W1099" t="s">
        <v>1298</v>
      </c>
      <c r="X1099" t="s">
        <v>1299</v>
      </c>
    </row>
    <row r="1100" spans="1:24" x14ac:dyDescent="0.4">
      <c r="A1100">
        <v>1098</v>
      </c>
      <c r="B1100" s="8">
        <v>918</v>
      </c>
      <c r="C1100" t="s">
        <v>2752</v>
      </c>
      <c r="D1100" s="8" t="s">
        <v>41</v>
      </c>
      <c r="E1100" t="s">
        <v>1492</v>
      </c>
      <c r="F1100" t="s">
        <v>40</v>
      </c>
      <c r="H1100" t="s">
        <v>40</v>
      </c>
      <c r="K1100" t="s">
        <v>40</v>
      </c>
      <c r="R1100" t="s">
        <v>1255</v>
      </c>
      <c r="S1100" t="s">
        <v>1260</v>
      </c>
      <c r="T1100" t="s">
        <v>212</v>
      </c>
      <c r="U1100" t="s">
        <v>1470</v>
      </c>
      <c r="W1100" t="s">
        <v>1302</v>
      </c>
      <c r="X1100" t="s">
        <v>1303</v>
      </c>
    </row>
    <row r="1101" spans="1:24" x14ac:dyDescent="0.4">
      <c r="A1101">
        <v>1099</v>
      </c>
      <c r="B1101" s="8">
        <v>918</v>
      </c>
      <c r="C1101" t="s">
        <v>2753</v>
      </c>
      <c r="D1101" s="8" t="s">
        <v>41</v>
      </c>
      <c r="E1101" t="s">
        <v>1494</v>
      </c>
      <c r="F1101" t="s">
        <v>40</v>
      </c>
      <c r="H1101" t="s">
        <v>40</v>
      </c>
      <c r="K1101" t="s">
        <v>40</v>
      </c>
      <c r="R1101" t="s">
        <v>1255</v>
      </c>
      <c r="S1101" t="s">
        <v>1260</v>
      </c>
      <c r="T1101" t="s">
        <v>212</v>
      </c>
      <c r="U1101" t="s">
        <v>1470</v>
      </c>
      <c r="W1101" t="s">
        <v>1306</v>
      </c>
      <c r="X1101" t="s">
        <v>1307</v>
      </c>
    </row>
    <row r="1102" spans="1:24" x14ac:dyDescent="0.4">
      <c r="A1102">
        <v>1100</v>
      </c>
      <c r="B1102" s="8">
        <v>918</v>
      </c>
      <c r="C1102" t="s">
        <v>2754</v>
      </c>
      <c r="D1102" s="8" t="s">
        <v>41</v>
      </c>
      <c r="E1102" t="s">
        <v>1496</v>
      </c>
      <c r="F1102" t="s">
        <v>40</v>
      </c>
      <c r="H1102" t="s">
        <v>40</v>
      </c>
      <c r="K1102" t="s">
        <v>40</v>
      </c>
      <c r="R1102" t="s">
        <v>1255</v>
      </c>
      <c r="S1102" t="s">
        <v>1260</v>
      </c>
      <c r="T1102" t="s">
        <v>212</v>
      </c>
      <c r="U1102" t="s">
        <v>1470</v>
      </c>
      <c r="W1102" t="s">
        <v>1310</v>
      </c>
      <c r="X1102" t="s">
        <v>1311</v>
      </c>
    </row>
    <row r="1103" spans="1:24" x14ac:dyDescent="0.4">
      <c r="A1103">
        <v>1101</v>
      </c>
      <c r="B1103" s="8">
        <v>918</v>
      </c>
      <c r="C1103" t="s">
        <v>2755</v>
      </c>
      <c r="D1103" s="8" t="s">
        <v>41</v>
      </c>
      <c r="E1103" t="s">
        <v>1498</v>
      </c>
      <c r="F1103" t="s">
        <v>40</v>
      </c>
      <c r="H1103" t="s">
        <v>40</v>
      </c>
      <c r="K1103" t="s">
        <v>40</v>
      </c>
      <c r="R1103" t="s">
        <v>1255</v>
      </c>
      <c r="S1103" t="s">
        <v>1260</v>
      </c>
      <c r="T1103" t="s">
        <v>212</v>
      </c>
      <c r="U1103" t="s">
        <v>1470</v>
      </c>
      <c r="W1103" t="s">
        <v>1314</v>
      </c>
      <c r="X1103" t="s">
        <v>1315</v>
      </c>
    </row>
    <row r="1104" spans="1:24" x14ac:dyDescent="0.4">
      <c r="A1104">
        <v>1102</v>
      </c>
      <c r="B1104" s="8">
        <v>918</v>
      </c>
      <c r="C1104" t="s">
        <v>2756</v>
      </c>
      <c r="D1104" s="8" t="s">
        <v>41</v>
      </c>
      <c r="E1104" t="s">
        <v>1500</v>
      </c>
      <c r="F1104" t="s">
        <v>40</v>
      </c>
      <c r="H1104" t="s">
        <v>40</v>
      </c>
      <c r="K1104" t="s">
        <v>40</v>
      </c>
      <c r="R1104" t="s">
        <v>1255</v>
      </c>
      <c r="S1104" t="s">
        <v>1260</v>
      </c>
      <c r="T1104" t="s">
        <v>212</v>
      </c>
      <c r="U1104" t="s">
        <v>1470</v>
      </c>
      <c r="W1104" t="s">
        <v>1318</v>
      </c>
      <c r="X1104" t="s">
        <v>1319</v>
      </c>
    </row>
    <row r="1105" spans="1:27" x14ac:dyDescent="0.4">
      <c r="A1105">
        <v>1103</v>
      </c>
      <c r="B1105" s="8">
        <v>918</v>
      </c>
      <c r="C1105" t="s">
        <v>2757</v>
      </c>
      <c r="D1105" s="8" t="s">
        <v>41</v>
      </c>
      <c r="E1105" t="s">
        <v>1502</v>
      </c>
      <c r="F1105" t="s">
        <v>40</v>
      </c>
      <c r="H1105" t="s">
        <v>40</v>
      </c>
      <c r="K1105" t="s">
        <v>40</v>
      </c>
      <c r="R1105" t="s">
        <v>1255</v>
      </c>
      <c r="S1105" t="s">
        <v>1260</v>
      </c>
      <c r="T1105" t="s">
        <v>212</v>
      </c>
      <c r="U1105" t="s">
        <v>1470</v>
      </c>
      <c r="W1105" t="s">
        <v>1322</v>
      </c>
      <c r="X1105" t="s">
        <v>1323</v>
      </c>
    </row>
    <row r="1106" spans="1:27" x14ac:dyDescent="0.4">
      <c r="A1106">
        <v>1104</v>
      </c>
      <c r="B1106" s="8">
        <v>918</v>
      </c>
      <c r="C1106" t="s">
        <v>2758</v>
      </c>
      <c r="D1106" s="8" t="s">
        <v>41</v>
      </c>
      <c r="E1106" t="s">
        <v>1504</v>
      </c>
      <c r="F1106" t="s">
        <v>40</v>
      </c>
      <c r="H1106" t="s">
        <v>40</v>
      </c>
      <c r="K1106" t="s">
        <v>40</v>
      </c>
      <c r="R1106" t="s">
        <v>1255</v>
      </c>
      <c r="S1106" t="s">
        <v>1260</v>
      </c>
      <c r="T1106" t="s">
        <v>212</v>
      </c>
      <c r="U1106" t="s">
        <v>1470</v>
      </c>
      <c r="W1106" t="s">
        <v>1326</v>
      </c>
      <c r="X1106" t="s">
        <v>1327</v>
      </c>
    </row>
    <row r="1107" spans="1:27" x14ac:dyDescent="0.4">
      <c r="A1107">
        <v>1105</v>
      </c>
      <c r="B1107" s="8">
        <v>918</v>
      </c>
      <c r="C1107" t="s">
        <v>2759</v>
      </c>
      <c r="D1107" s="8" t="s">
        <v>41</v>
      </c>
      <c r="E1107" t="s">
        <v>1506</v>
      </c>
      <c r="F1107" t="s">
        <v>40</v>
      </c>
      <c r="H1107" t="s">
        <v>40</v>
      </c>
      <c r="K1107" t="s">
        <v>40</v>
      </c>
      <c r="R1107" t="s">
        <v>1255</v>
      </c>
      <c r="S1107" t="s">
        <v>1260</v>
      </c>
      <c r="T1107" t="s">
        <v>212</v>
      </c>
      <c r="U1107" t="s">
        <v>1470</v>
      </c>
      <c r="W1107" t="s">
        <v>1330</v>
      </c>
      <c r="X1107" t="s">
        <v>1331</v>
      </c>
    </row>
    <row r="1108" spans="1:27" x14ac:dyDescent="0.4">
      <c r="A1108">
        <v>1106</v>
      </c>
      <c r="B1108" s="8">
        <v>918</v>
      </c>
      <c r="C1108" t="s">
        <v>2760</v>
      </c>
      <c r="D1108" s="8" t="s">
        <v>41</v>
      </c>
      <c r="E1108" t="s">
        <v>1508</v>
      </c>
      <c r="F1108" t="s">
        <v>40</v>
      </c>
      <c r="H1108" t="s">
        <v>40</v>
      </c>
      <c r="K1108" t="s">
        <v>40</v>
      </c>
      <c r="R1108" t="s">
        <v>1255</v>
      </c>
      <c r="S1108" t="s">
        <v>1260</v>
      </c>
      <c r="T1108" t="s">
        <v>212</v>
      </c>
      <c r="U1108" t="s">
        <v>1470</v>
      </c>
      <c r="W1108" t="s">
        <v>1334</v>
      </c>
      <c r="X1108" t="s">
        <v>1335</v>
      </c>
    </row>
    <row r="1109" spans="1:27" x14ac:dyDescent="0.4">
      <c r="A1109">
        <v>1107</v>
      </c>
      <c r="B1109" s="8">
        <v>918</v>
      </c>
      <c r="C1109" t="s">
        <v>2761</v>
      </c>
      <c r="D1109" s="8" t="s">
        <v>41</v>
      </c>
      <c r="E1109" t="s">
        <v>1510</v>
      </c>
      <c r="F1109" t="s">
        <v>40</v>
      </c>
      <c r="H1109" t="s">
        <v>40</v>
      </c>
      <c r="K1109" t="s">
        <v>40</v>
      </c>
      <c r="R1109" t="s">
        <v>1255</v>
      </c>
      <c r="S1109" t="s">
        <v>1260</v>
      </c>
      <c r="T1109" t="s">
        <v>212</v>
      </c>
      <c r="U1109" t="s">
        <v>1470</v>
      </c>
      <c r="W1109" t="s">
        <v>1338</v>
      </c>
      <c r="X1109" t="s">
        <v>1339</v>
      </c>
    </row>
    <row r="1110" spans="1:27" x14ac:dyDescent="0.4">
      <c r="A1110">
        <v>1108</v>
      </c>
      <c r="B1110" s="8">
        <v>918</v>
      </c>
      <c r="C1110" t="s">
        <v>2762</v>
      </c>
      <c r="D1110" s="8" t="s">
        <v>41</v>
      </c>
      <c r="E1110" t="s">
        <v>1512</v>
      </c>
      <c r="F1110" t="s">
        <v>40</v>
      </c>
      <c r="H1110" t="s">
        <v>40</v>
      </c>
      <c r="K1110" t="s">
        <v>40</v>
      </c>
      <c r="R1110" t="s">
        <v>1255</v>
      </c>
      <c r="S1110" t="s">
        <v>1260</v>
      </c>
      <c r="T1110" t="s">
        <v>212</v>
      </c>
      <c r="U1110" t="s">
        <v>1470</v>
      </c>
      <c r="W1110" t="s">
        <v>1342</v>
      </c>
      <c r="X1110" t="s">
        <v>1343</v>
      </c>
    </row>
    <row r="1111" spans="1:27" x14ac:dyDescent="0.4">
      <c r="A1111">
        <v>1109</v>
      </c>
      <c r="B1111" s="8">
        <v>918</v>
      </c>
      <c r="C1111" t="s">
        <v>2763</v>
      </c>
      <c r="D1111" s="8" t="s">
        <v>41</v>
      </c>
      <c r="E1111" t="s">
        <v>1514</v>
      </c>
      <c r="F1111" t="s">
        <v>40</v>
      </c>
      <c r="H1111" t="s">
        <v>40</v>
      </c>
      <c r="K1111" t="s">
        <v>40</v>
      </c>
      <c r="R1111" t="s">
        <v>1255</v>
      </c>
      <c r="S1111" t="s">
        <v>1260</v>
      </c>
      <c r="T1111" t="s">
        <v>212</v>
      </c>
      <c r="U1111" t="s">
        <v>1470</v>
      </c>
      <c r="W1111" t="s">
        <v>1346</v>
      </c>
      <c r="X1111" t="s">
        <v>1347</v>
      </c>
    </row>
    <row r="1112" spans="1:27" x14ac:dyDescent="0.4">
      <c r="A1112">
        <v>1110</v>
      </c>
      <c r="B1112" s="8">
        <v>918</v>
      </c>
      <c r="C1112" t="s">
        <v>2764</v>
      </c>
      <c r="D1112" s="8" t="s">
        <v>41</v>
      </c>
      <c r="E1112" t="s">
        <v>1516</v>
      </c>
      <c r="F1112" t="s">
        <v>40</v>
      </c>
      <c r="H1112" t="s">
        <v>40</v>
      </c>
      <c r="K1112" t="s">
        <v>40</v>
      </c>
      <c r="R1112" t="s">
        <v>1255</v>
      </c>
      <c r="S1112" t="s">
        <v>1260</v>
      </c>
      <c r="T1112" t="s">
        <v>212</v>
      </c>
      <c r="U1112" t="s">
        <v>1470</v>
      </c>
      <c r="W1112" t="s">
        <v>1350</v>
      </c>
      <c r="X1112" t="s">
        <v>1351</v>
      </c>
    </row>
    <row r="1113" spans="1:27" x14ac:dyDescent="0.4">
      <c r="A1113">
        <v>1111</v>
      </c>
      <c r="B1113" s="8">
        <v>918</v>
      </c>
      <c r="C1113" t="s">
        <v>2765</v>
      </c>
      <c r="D1113" s="8" t="s">
        <v>41</v>
      </c>
      <c r="E1113" t="s">
        <v>1518</v>
      </c>
      <c r="F1113" t="s">
        <v>40</v>
      </c>
      <c r="H1113" t="s">
        <v>40</v>
      </c>
      <c r="K1113" t="s">
        <v>40</v>
      </c>
      <c r="R1113" t="s">
        <v>1255</v>
      </c>
      <c r="S1113" t="s">
        <v>1260</v>
      </c>
      <c r="T1113" t="s">
        <v>212</v>
      </c>
      <c r="U1113" t="s">
        <v>1470</v>
      </c>
      <c r="W1113" t="s">
        <v>1354</v>
      </c>
      <c r="X1113" t="s">
        <v>1355</v>
      </c>
    </row>
    <row r="1114" spans="1:27" x14ac:dyDescent="0.4">
      <c r="A1114">
        <v>1112</v>
      </c>
      <c r="B1114" s="8">
        <v>918</v>
      </c>
      <c r="C1114" t="s">
        <v>2766</v>
      </c>
      <c r="D1114" s="8" t="s">
        <v>41</v>
      </c>
      <c r="E1114" t="s">
        <v>1518</v>
      </c>
      <c r="F1114" t="s">
        <v>34</v>
      </c>
      <c r="H1114" t="s">
        <v>40</v>
      </c>
      <c r="J1114" t="s">
        <v>2767</v>
      </c>
      <c r="K1114" t="s">
        <v>40</v>
      </c>
      <c r="R1114" t="s">
        <v>1255</v>
      </c>
      <c r="T1114" t="s">
        <v>212</v>
      </c>
      <c r="U1114" t="s">
        <v>1470</v>
      </c>
      <c r="W1114" t="s">
        <v>1358</v>
      </c>
      <c r="X1114" t="s">
        <v>1355</v>
      </c>
      <c r="AA1114" t="s">
        <v>2768</v>
      </c>
    </row>
    <row r="1115" spans="1:27" x14ac:dyDescent="0.4">
      <c r="A1115">
        <v>1113</v>
      </c>
      <c r="B1115" s="8">
        <v>918</v>
      </c>
      <c r="C1115" t="s">
        <v>2769</v>
      </c>
      <c r="D1115" s="8" t="s">
        <v>41</v>
      </c>
      <c r="E1115" t="s">
        <v>1523</v>
      </c>
      <c r="F1115" t="s">
        <v>40</v>
      </c>
      <c r="H1115" t="s">
        <v>40</v>
      </c>
      <c r="K1115" t="s">
        <v>40</v>
      </c>
      <c r="R1115" t="s">
        <v>1255</v>
      </c>
      <c r="S1115" t="s">
        <v>1260</v>
      </c>
      <c r="T1115" t="s">
        <v>218</v>
      </c>
      <c r="U1115" t="s">
        <v>1524</v>
      </c>
      <c r="W1115" t="s">
        <v>90</v>
      </c>
      <c r="X1115" t="s">
        <v>1262</v>
      </c>
    </row>
    <row r="1116" spans="1:27" x14ac:dyDescent="0.4">
      <c r="A1116">
        <v>1114</v>
      </c>
      <c r="B1116" s="8">
        <v>918</v>
      </c>
      <c r="C1116" t="s">
        <v>2770</v>
      </c>
      <c r="D1116" s="8" t="s">
        <v>41</v>
      </c>
      <c r="E1116" t="s">
        <v>1526</v>
      </c>
      <c r="F1116" t="s">
        <v>40</v>
      </c>
      <c r="H1116" t="s">
        <v>40</v>
      </c>
      <c r="K1116" t="s">
        <v>40</v>
      </c>
      <c r="R1116" t="s">
        <v>1255</v>
      </c>
      <c r="S1116" t="s">
        <v>1260</v>
      </c>
      <c r="T1116" t="s">
        <v>218</v>
      </c>
      <c r="U1116" t="s">
        <v>1524</v>
      </c>
      <c r="W1116" t="s">
        <v>458</v>
      </c>
      <c r="X1116" t="s">
        <v>1265</v>
      </c>
    </row>
    <row r="1117" spans="1:27" x14ac:dyDescent="0.4">
      <c r="A1117">
        <v>1115</v>
      </c>
      <c r="B1117" s="8">
        <v>918</v>
      </c>
      <c r="C1117" t="s">
        <v>2771</v>
      </c>
      <c r="D1117" s="8" t="s">
        <v>41</v>
      </c>
      <c r="E1117" t="s">
        <v>1528</v>
      </c>
      <c r="F1117" t="s">
        <v>40</v>
      </c>
      <c r="H1117" t="s">
        <v>40</v>
      </c>
      <c r="K1117" t="s">
        <v>40</v>
      </c>
      <c r="R1117" t="s">
        <v>1255</v>
      </c>
      <c r="S1117" t="s">
        <v>1260</v>
      </c>
      <c r="T1117" t="s">
        <v>218</v>
      </c>
      <c r="U1117" t="s">
        <v>1524</v>
      </c>
      <c r="W1117" t="s">
        <v>461</v>
      </c>
      <c r="X1117" t="s">
        <v>1268</v>
      </c>
    </row>
    <row r="1118" spans="1:27" x14ac:dyDescent="0.4">
      <c r="A1118">
        <v>1116</v>
      </c>
      <c r="B1118" s="8">
        <v>918</v>
      </c>
      <c r="C1118" t="s">
        <v>2772</v>
      </c>
      <c r="D1118" s="8" t="s">
        <v>41</v>
      </c>
      <c r="E1118" t="s">
        <v>1530</v>
      </c>
      <c r="F1118" t="s">
        <v>40</v>
      </c>
      <c r="H1118" t="s">
        <v>40</v>
      </c>
      <c r="K1118" t="s">
        <v>40</v>
      </c>
      <c r="R1118" t="s">
        <v>1255</v>
      </c>
      <c r="S1118" t="s">
        <v>1260</v>
      </c>
      <c r="T1118" t="s">
        <v>218</v>
      </c>
      <c r="U1118" t="s">
        <v>1524</v>
      </c>
      <c r="W1118" t="s">
        <v>1271</v>
      </c>
      <c r="X1118" t="s">
        <v>1272</v>
      </c>
    </row>
    <row r="1119" spans="1:27" x14ac:dyDescent="0.4">
      <c r="A1119">
        <v>1117</v>
      </c>
      <c r="B1119" s="8">
        <v>918</v>
      </c>
      <c r="C1119" t="s">
        <v>2773</v>
      </c>
      <c r="D1119" s="8" t="s">
        <v>41</v>
      </c>
      <c r="E1119" t="s">
        <v>1532</v>
      </c>
      <c r="F1119" t="s">
        <v>40</v>
      </c>
      <c r="H1119" t="s">
        <v>40</v>
      </c>
      <c r="K1119" t="s">
        <v>40</v>
      </c>
      <c r="R1119" t="s">
        <v>1255</v>
      </c>
      <c r="S1119" t="s">
        <v>1260</v>
      </c>
      <c r="T1119" t="s">
        <v>218</v>
      </c>
      <c r="U1119" t="s">
        <v>1524</v>
      </c>
      <c r="W1119" t="s">
        <v>918</v>
      </c>
      <c r="X1119" t="s">
        <v>1275</v>
      </c>
    </row>
    <row r="1120" spans="1:27" x14ac:dyDescent="0.4">
      <c r="A1120">
        <v>1118</v>
      </c>
      <c r="B1120" s="8">
        <v>918</v>
      </c>
      <c r="C1120" t="s">
        <v>2774</v>
      </c>
      <c r="D1120" s="8" t="s">
        <v>41</v>
      </c>
      <c r="E1120" t="s">
        <v>1534</v>
      </c>
      <c r="F1120" t="s">
        <v>40</v>
      </c>
      <c r="H1120" t="s">
        <v>40</v>
      </c>
      <c r="K1120" t="s">
        <v>40</v>
      </c>
      <c r="R1120" t="s">
        <v>1255</v>
      </c>
      <c r="S1120" t="s">
        <v>1260</v>
      </c>
      <c r="T1120" t="s">
        <v>218</v>
      </c>
      <c r="U1120" t="s">
        <v>1524</v>
      </c>
      <c r="W1120" t="s">
        <v>1278</v>
      </c>
      <c r="X1120" t="s">
        <v>1279</v>
      </c>
    </row>
    <row r="1121" spans="1:24" x14ac:dyDescent="0.4">
      <c r="A1121">
        <v>1119</v>
      </c>
      <c r="B1121" s="8">
        <v>918</v>
      </c>
      <c r="C1121" t="s">
        <v>2775</v>
      </c>
      <c r="D1121" s="8" t="s">
        <v>41</v>
      </c>
      <c r="E1121" t="s">
        <v>1536</v>
      </c>
      <c r="F1121" t="s">
        <v>40</v>
      </c>
      <c r="H1121" t="s">
        <v>40</v>
      </c>
      <c r="K1121" t="s">
        <v>40</v>
      </c>
      <c r="R1121" t="s">
        <v>1255</v>
      </c>
      <c r="S1121" t="s">
        <v>1260</v>
      </c>
      <c r="T1121" t="s">
        <v>218</v>
      </c>
      <c r="U1121" t="s">
        <v>1524</v>
      </c>
      <c r="W1121" t="s">
        <v>1282</v>
      </c>
      <c r="X1121" t="s">
        <v>1283</v>
      </c>
    </row>
    <row r="1122" spans="1:24" x14ac:dyDescent="0.4">
      <c r="A1122">
        <v>1120</v>
      </c>
      <c r="B1122" s="8">
        <v>918</v>
      </c>
      <c r="C1122" t="s">
        <v>2776</v>
      </c>
      <c r="D1122" s="8" t="s">
        <v>41</v>
      </c>
      <c r="E1122" t="s">
        <v>1538</v>
      </c>
      <c r="F1122" t="s">
        <v>40</v>
      </c>
      <c r="H1122" t="s">
        <v>40</v>
      </c>
      <c r="K1122" t="s">
        <v>40</v>
      </c>
      <c r="R1122" t="s">
        <v>1255</v>
      </c>
      <c r="S1122" t="s">
        <v>1260</v>
      </c>
      <c r="T1122" t="s">
        <v>218</v>
      </c>
      <c r="U1122" t="s">
        <v>1524</v>
      </c>
      <c r="W1122" t="s">
        <v>1286</v>
      </c>
      <c r="X1122" t="s">
        <v>1287</v>
      </c>
    </row>
    <row r="1123" spans="1:24" x14ac:dyDescent="0.4">
      <c r="A1123">
        <v>1121</v>
      </c>
      <c r="B1123" s="8">
        <v>918</v>
      </c>
      <c r="C1123" t="s">
        <v>2777</v>
      </c>
      <c r="D1123" s="8" t="s">
        <v>41</v>
      </c>
      <c r="E1123" t="s">
        <v>1540</v>
      </c>
      <c r="F1123" t="s">
        <v>40</v>
      </c>
      <c r="H1123" t="s">
        <v>40</v>
      </c>
      <c r="K1123" t="s">
        <v>40</v>
      </c>
      <c r="R1123" t="s">
        <v>1255</v>
      </c>
      <c r="S1123" t="s">
        <v>1260</v>
      </c>
      <c r="T1123" t="s">
        <v>218</v>
      </c>
      <c r="U1123" t="s">
        <v>1524</v>
      </c>
      <c r="W1123" t="s">
        <v>1290</v>
      </c>
      <c r="X1123" t="s">
        <v>1291</v>
      </c>
    </row>
    <row r="1124" spans="1:24" x14ac:dyDescent="0.4">
      <c r="A1124">
        <v>1122</v>
      </c>
      <c r="B1124" s="8">
        <v>918</v>
      </c>
      <c r="C1124" t="s">
        <v>2778</v>
      </c>
      <c r="D1124" s="8" t="s">
        <v>41</v>
      </c>
      <c r="E1124" t="s">
        <v>1542</v>
      </c>
      <c r="F1124" t="s">
        <v>40</v>
      </c>
      <c r="H1124" t="s">
        <v>40</v>
      </c>
      <c r="K1124" t="s">
        <v>40</v>
      </c>
      <c r="R1124" t="s">
        <v>1255</v>
      </c>
      <c r="S1124" t="s">
        <v>1260</v>
      </c>
      <c r="T1124" t="s">
        <v>218</v>
      </c>
      <c r="U1124" t="s">
        <v>1524</v>
      </c>
      <c r="W1124" t="s">
        <v>1294</v>
      </c>
      <c r="X1124" t="s">
        <v>1295</v>
      </c>
    </row>
    <row r="1125" spans="1:24" x14ac:dyDescent="0.4">
      <c r="A1125">
        <v>1123</v>
      </c>
      <c r="B1125" s="8">
        <v>918</v>
      </c>
      <c r="C1125" t="s">
        <v>2779</v>
      </c>
      <c r="D1125" s="8" t="s">
        <v>41</v>
      </c>
      <c r="E1125" t="s">
        <v>1544</v>
      </c>
      <c r="F1125" t="s">
        <v>40</v>
      </c>
      <c r="H1125" t="s">
        <v>40</v>
      </c>
      <c r="K1125" t="s">
        <v>40</v>
      </c>
      <c r="R1125" t="s">
        <v>1255</v>
      </c>
      <c r="S1125" t="s">
        <v>1260</v>
      </c>
      <c r="T1125" t="s">
        <v>218</v>
      </c>
      <c r="U1125" t="s">
        <v>1524</v>
      </c>
      <c r="W1125" t="s">
        <v>1298</v>
      </c>
      <c r="X1125" t="s">
        <v>1299</v>
      </c>
    </row>
    <row r="1126" spans="1:24" x14ac:dyDescent="0.4">
      <c r="A1126">
        <v>1124</v>
      </c>
      <c r="B1126" s="8">
        <v>918</v>
      </c>
      <c r="C1126" t="s">
        <v>2780</v>
      </c>
      <c r="D1126" s="8" t="s">
        <v>41</v>
      </c>
      <c r="E1126" t="s">
        <v>1546</v>
      </c>
      <c r="F1126" t="s">
        <v>40</v>
      </c>
      <c r="H1126" t="s">
        <v>40</v>
      </c>
      <c r="K1126" t="s">
        <v>40</v>
      </c>
      <c r="R1126" t="s">
        <v>1255</v>
      </c>
      <c r="S1126" t="s">
        <v>1260</v>
      </c>
      <c r="T1126" t="s">
        <v>218</v>
      </c>
      <c r="U1126" t="s">
        <v>1524</v>
      </c>
      <c r="W1126" t="s">
        <v>1302</v>
      </c>
      <c r="X1126" t="s">
        <v>1303</v>
      </c>
    </row>
    <row r="1127" spans="1:24" x14ac:dyDescent="0.4">
      <c r="A1127">
        <v>1125</v>
      </c>
      <c r="B1127" s="8">
        <v>918</v>
      </c>
      <c r="C1127" t="s">
        <v>2781</v>
      </c>
      <c r="D1127" s="8" t="s">
        <v>41</v>
      </c>
      <c r="E1127" t="s">
        <v>1548</v>
      </c>
      <c r="F1127" t="s">
        <v>40</v>
      </c>
      <c r="H1127" t="s">
        <v>40</v>
      </c>
      <c r="K1127" t="s">
        <v>40</v>
      </c>
      <c r="R1127" t="s">
        <v>1255</v>
      </c>
      <c r="S1127" t="s">
        <v>1260</v>
      </c>
      <c r="T1127" t="s">
        <v>218</v>
      </c>
      <c r="U1127" t="s">
        <v>1524</v>
      </c>
      <c r="W1127" t="s">
        <v>1306</v>
      </c>
      <c r="X1127" t="s">
        <v>1307</v>
      </c>
    </row>
    <row r="1128" spans="1:24" x14ac:dyDescent="0.4">
      <c r="A1128">
        <v>1126</v>
      </c>
      <c r="B1128" s="8">
        <v>918</v>
      </c>
      <c r="C1128" t="s">
        <v>2782</v>
      </c>
      <c r="D1128" s="8" t="s">
        <v>41</v>
      </c>
      <c r="E1128" t="s">
        <v>1550</v>
      </c>
      <c r="F1128" t="s">
        <v>40</v>
      </c>
      <c r="H1128" t="s">
        <v>40</v>
      </c>
      <c r="K1128" t="s">
        <v>40</v>
      </c>
      <c r="R1128" t="s">
        <v>1255</v>
      </c>
      <c r="S1128" t="s">
        <v>1260</v>
      </c>
      <c r="T1128" t="s">
        <v>218</v>
      </c>
      <c r="U1128" t="s">
        <v>1524</v>
      </c>
      <c r="W1128" t="s">
        <v>1310</v>
      </c>
      <c r="X1128" t="s">
        <v>1311</v>
      </c>
    </row>
    <row r="1129" spans="1:24" x14ac:dyDescent="0.4">
      <c r="A1129">
        <v>1127</v>
      </c>
      <c r="B1129" s="8">
        <v>918</v>
      </c>
      <c r="C1129" t="s">
        <v>2783</v>
      </c>
      <c r="D1129" s="8" t="s">
        <v>41</v>
      </c>
      <c r="E1129" t="s">
        <v>1552</v>
      </c>
      <c r="F1129" t="s">
        <v>40</v>
      </c>
      <c r="H1129" t="s">
        <v>40</v>
      </c>
      <c r="K1129" t="s">
        <v>40</v>
      </c>
      <c r="R1129" t="s">
        <v>1255</v>
      </c>
      <c r="S1129" t="s">
        <v>1260</v>
      </c>
      <c r="T1129" t="s">
        <v>218</v>
      </c>
      <c r="U1129" t="s">
        <v>1524</v>
      </c>
      <c r="W1129" t="s">
        <v>1314</v>
      </c>
      <c r="X1129" t="s">
        <v>1315</v>
      </c>
    </row>
    <row r="1130" spans="1:24" x14ac:dyDescent="0.4">
      <c r="A1130">
        <v>1128</v>
      </c>
      <c r="B1130" s="8">
        <v>918</v>
      </c>
      <c r="C1130" t="s">
        <v>2784</v>
      </c>
      <c r="D1130" s="8" t="s">
        <v>41</v>
      </c>
      <c r="E1130" t="s">
        <v>1554</v>
      </c>
      <c r="F1130" t="s">
        <v>40</v>
      </c>
      <c r="H1130" t="s">
        <v>40</v>
      </c>
      <c r="K1130" t="s">
        <v>40</v>
      </c>
      <c r="R1130" t="s">
        <v>1255</v>
      </c>
      <c r="S1130" t="s">
        <v>1260</v>
      </c>
      <c r="T1130" t="s">
        <v>218</v>
      </c>
      <c r="U1130" t="s">
        <v>1524</v>
      </c>
      <c r="W1130" t="s">
        <v>1318</v>
      </c>
      <c r="X1130" t="s">
        <v>1319</v>
      </c>
    </row>
    <row r="1131" spans="1:24" x14ac:dyDescent="0.4">
      <c r="A1131">
        <v>1129</v>
      </c>
      <c r="B1131" s="8">
        <v>918</v>
      </c>
      <c r="C1131" t="s">
        <v>2785</v>
      </c>
      <c r="D1131" s="8" t="s">
        <v>41</v>
      </c>
      <c r="E1131" t="s">
        <v>1556</v>
      </c>
      <c r="F1131" t="s">
        <v>40</v>
      </c>
      <c r="H1131" t="s">
        <v>40</v>
      </c>
      <c r="K1131" t="s">
        <v>40</v>
      </c>
      <c r="R1131" t="s">
        <v>1255</v>
      </c>
      <c r="S1131" t="s">
        <v>1260</v>
      </c>
      <c r="T1131" t="s">
        <v>218</v>
      </c>
      <c r="U1131" t="s">
        <v>1524</v>
      </c>
      <c r="W1131" t="s">
        <v>1322</v>
      </c>
      <c r="X1131" t="s">
        <v>1323</v>
      </c>
    </row>
    <row r="1132" spans="1:24" x14ac:dyDescent="0.4">
      <c r="A1132">
        <v>1130</v>
      </c>
      <c r="B1132" s="8">
        <v>918</v>
      </c>
      <c r="C1132" t="s">
        <v>2786</v>
      </c>
      <c r="D1132" s="8" t="s">
        <v>41</v>
      </c>
      <c r="E1132" t="s">
        <v>1558</v>
      </c>
      <c r="F1132" t="s">
        <v>40</v>
      </c>
      <c r="H1132" t="s">
        <v>40</v>
      </c>
      <c r="K1132" t="s">
        <v>40</v>
      </c>
      <c r="R1132" t="s">
        <v>1255</v>
      </c>
      <c r="S1132" t="s">
        <v>1260</v>
      </c>
      <c r="T1132" t="s">
        <v>218</v>
      </c>
      <c r="U1132" t="s">
        <v>1524</v>
      </c>
      <c r="W1132" t="s">
        <v>1326</v>
      </c>
      <c r="X1132" t="s">
        <v>1327</v>
      </c>
    </row>
    <row r="1133" spans="1:24" x14ac:dyDescent="0.4">
      <c r="A1133">
        <v>1131</v>
      </c>
      <c r="B1133" s="8">
        <v>918</v>
      </c>
      <c r="C1133" t="s">
        <v>2787</v>
      </c>
      <c r="D1133" s="8" t="s">
        <v>41</v>
      </c>
      <c r="E1133" t="s">
        <v>1560</v>
      </c>
      <c r="F1133" t="s">
        <v>40</v>
      </c>
      <c r="H1133" t="s">
        <v>40</v>
      </c>
      <c r="K1133" t="s">
        <v>40</v>
      </c>
      <c r="R1133" t="s">
        <v>1255</v>
      </c>
      <c r="S1133" t="s">
        <v>1260</v>
      </c>
      <c r="T1133" t="s">
        <v>218</v>
      </c>
      <c r="U1133" t="s">
        <v>1524</v>
      </c>
      <c r="W1133" t="s">
        <v>1330</v>
      </c>
      <c r="X1133" t="s">
        <v>1331</v>
      </c>
    </row>
    <row r="1134" spans="1:24" x14ac:dyDescent="0.4">
      <c r="A1134">
        <v>1132</v>
      </c>
      <c r="B1134" s="8">
        <v>918</v>
      </c>
      <c r="C1134" t="s">
        <v>2788</v>
      </c>
      <c r="D1134" s="8" t="s">
        <v>41</v>
      </c>
      <c r="E1134" t="s">
        <v>1562</v>
      </c>
      <c r="F1134" t="s">
        <v>40</v>
      </c>
      <c r="H1134" t="s">
        <v>40</v>
      </c>
      <c r="K1134" t="s">
        <v>40</v>
      </c>
      <c r="R1134" t="s">
        <v>1255</v>
      </c>
      <c r="S1134" t="s">
        <v>1260</v>
      </c>
      <c r="T1134" t="s">
        <v>218</v>
      </c>
      <c r="U1134" t="s">
        <v>1524</v>
      </c>
      <c r="W1134" t="s">
        <v>1334</v>
      </c>
      <c r="X1134" t="s">
        <v>1335</v>
      </c>
    </row>
    <row r="1135" spans="1:24" x14ac:dyDescent="0.4">
      <c r="A1135">
        <v>1133</v>
      </c>
      <c r="B1135" s="8">
        <v>918</v>
      </c>
      <c r="C1135" t="s">
        <v>2789</v>
      </c>
      <c r="D1135" s="8" t="s">
        <v>41</v>
      </c>
      <c r="E1135" t="s">
        <v>1564</v>
      </c>
      <c r="F1135" t="s">
        <v>40</v>
      </c>
      <c r="H1135" t="s">
        <v>40</v>
      </c>
      <c r="K1135" t="s">
        <v>40</v>
      </c>
      <c r="R1135" t="s">
        <v>1255</v>
      </c>
      <c r="S1135" t="s">
        <v>1260</v>
      </c>
      <c r="T1135" t="s">
        <v>218</v>
      </c>
      <c r="U1135" t="s">
        <v>1524</v>
      </c>
      <c r="W1135" t="s">
        <v>1338</v>
      </c>
      <c r="X1135" t="s">
        <v>1339</v>
      </c>
    </row>
    <row r="1136" spans="1:24" x14ac:dyDescent="0.4">
      <c r="A1136">
        <v>1134</v>
      </c>
      <c r="B1136" s="8">
        <v>918</v>
      </c>
      <c r="C1136" t="s">
        <v>2790</v>
      </c>
      <c r="D1136" s="8" t="s">
        <v>41</v>
      </c>
      <c r="E1136" t="s">
        <v>1566</v>
      </c>
      <c r="F1136" t="s">
        <v>40</v>
      </c>
      <c r="H1136" t="s">
        <v>40</v>
      </c>
      <c r="K1136" t="s">
        <v>40</v>
      </c>
      <c r="R1136" t="s">
        <v>1255</v>
      </c>
      <c r="S1136" t="s">
        <v>1260</v>
      </c>
      <c r="T1136" t="s">
        <v>218</v>
      </c>
      <c r="U1136" t="s">
        <v>1524</v>
      </c>
      <c r="W1136" t="s">
        <v>1342</v>
      </c>
      <c r="X1136" t="s">
        <v>1343</v>
      </c>
    </row>
    <row r="1137" spans="1:27" x14ac:dyDescent="0.4">
      <c r="A1137">
        <v>1135</v>
      </c>
      <c r="B1137" s="8">
        <v>918</v>
      </c>
      <c r="C1137" t="s">
        <v>2791</v>
      </c>
      <c r="D1137" s="8" t="s">
        <v>41</v>
      </c>
      <c r="E1137" t="s">
        <v>1568</v>
      </c>
      <c r="F1137" t="s">
        <v>40</v>
      </c>
      <c r="H1137" t="s">
        <v>40</v>
      </c>
      <c r="K1137" t="s">
        <v>40</v>
      </c>
      <c r="R1137" t="s">
        <v>1255</v>
      </c>
      <c r="S1137" t="s">
        <v>1260</v>
      </c>
      <c r="T1137" t="s">
        <v>218</v>
      </c>
      <c r="U1137" t="s">
        <v>1524</v>
      </c>
      <c r="W1137" t="s">
        <v>1346</v>
      </c>
      <c r="X1137" t="s">
        <v>1347</v>
      </c>
    </row>
    <row r="1138" spans="1:27" x14ac:dyDescent="0.4">
      <c r="A1138">
        <v>1136</v>
      </c>
      <c r="B1138" s="8">
        <v>918</v>
      </c>
      <c r="C1138" t="s">
        <v>2792</v>
      </c>
      <c r="D1138" s="8" t="s">
        <v>41</v>
      </c>
      <c r="E1138" t="s">
        <v>1570</v>
      </c>
      <c r="F1138" t="s">
        <v>40</v>
      </c>
      <c r="H1138" t="s">
        <v>40</v>
      </c>
      <c r="K1138" t="s">
        <v>40</v>
      </c>
      <c r="R1138" t="s">
        <v>1255</v>
      </c>
      <c r="S1138" t="s">
        <v>1260</v>
      </c>
      <c r="T1138" t="s">
        <v>218</v>
      </c>
      <c r="U1138" t="s">
        <v>1524</v>
      </c>
      <c r="W1138" t="s">
        <v>1350</v>
      </c>
      <c r="X1138" t="s">
        <v>1351</v>
      </c>
    </row>
    <row r="1139" spans="1:27" x14ac:dyDescent="0.4">
      <c r="A1139">
        <v>1137</v>
      </c>
      <c r="B1139" s="8">
        <v>918</v>
      </c>
      <c r="C1139" t="s">
        <v>2793</v>
      </c>
      <c r="D1139" s="8" t="s">
        <v>41</v>
      </c>
      <c r="E1139" t="s">
        <v>1572</v>
      </c>
      <c r="F1139" t="s">
        <v>40</v>
      </c>
      <c r="H1139" t="s">
        <v>40</v>
      </c>
      <c r="K1139" t="s">
        <v>40</v>
      </c>
      <c r="R1139" t="s">
        <v>1255</v>
      </c>
      <c r="S1139" t="s">
        <v>1260</v>
      </c>
      <c r="T1139" t="s">
        <v>218</v>
      </c>
      <c r="U1139" t="s">
        <v>1524</v>
      </c>
      <c r="W1139" t="s">
        <v>1354</v>
      </c>
      <c r="X1139" t="s">
        <v>1355</v>
      </c>
    </row>
    <row r="1140" spans="1:27" x14ac:dyDescent="0.4">
      <c r="A1140">
        <v>1138</v>
      </c>
      <c r="B1140" s="8">
        <v>918</v>
      </c>
      <c r="C1140" t="s">
        <v>2794</v>
      </c>
      <c r="D1140" s="8" t="s">
        <v>41</v>
      </c>
      <c r="E1140" t="s">
        <v>1572</v>
      </c>
      <c r="F1140" t="s">
        <v>34</v>
      </c>
      <c r="H1140" t="s">
        <v>40</v>
      </c>
      <c r="J1140" t="s">
        <v>2795</v>
      </c>
      <c r="K1140" t="s">
        <v>40</v>
      </c>
      <c r="R1140" t="s">
        <v>1255</v>
      </c>
      <c r="T1140" t="s">
        <v>218</v>
      </c>
      <c r="U1140" t="s">
        <v>1524</v>
      </c>
      <c r="W1140" t="s">
        <v>1358</v>
      </c>
      <c r="X1140" t="s">
        <v>1355</v>
      </c>
      <c r="AA1140" t="s">
        <v>2796</v>
      </c>
    </row>
    <row r="1141" spans="1:27" x14ac:dyDescent="0.4">
      <c r="A1141">
        <v>1139</v>
      </c>
      <c r="B1141" s="8">
        <v>918</v>
      </c>
      <c r="C1141" t="s">
        <v>2797</v>
      </c>
      <c r="D1141" s="8" t="s">
        <v>41</v>
      </c>
      <c r="E1141" t="s">
        <v>1577</v>
      </c>
      <c r="F1141" t="s">
        <v>40</v>
      </c>
      <c r="H1141" t="s">
        <v>40</v>
      </c>
      <c r="K1141" t="s">
        <v>40</v>
      </c>
      <c r="R1141" t="s">
        <v>1255</v>
      </c>
      <c r="S1141" t="s">
        <v>1260</v>
      </c>
      <c r="T1141" t="s">
        <v>223</v>
      </c>
      <c r="U1141" t="s">
        <v>1578</v>
      </c>
      <c r="W1141" t="s">
        <v>90</v>
      </c>
      <c r="X1141" t="s">
        <v>1262</v>
      </c>
    </row>
    <row r="1142" spans="1:27" x14ac:dyDescent="0.4">
      <c r="A1142">
        <v>1140</v>
      </c>
      <c r="B1142" s="8">
        <v>918</v>
      </c>
      <c r="C1142" t="s">
        <v>2798</v>
      </c>
      <c r="D1142" s="8" t="s">
        <v>41</v>
      </c>
      <c r="E1142" t="s">
        <v>1580</v>
      </c>
      <c r="F1142" t="s">
        <v>40</v>
      </c>
      <c r="H1142" t="s">
        <v>40</v>
      </c>
      <c r="K1142" t="s">
        <v>40</v>
      </c>
      <c r="R1142" t="s">
        <v>1255</v>
      </c>
      <c r="S1142" t="s">
        <v>1260</v>
      </c>
      <c r="T1142" t="s">
        <v>223</v>
      </c>
      <c r="U1142" t="s">
        <v>1578</v>
      </c>
      <c r="W1142" t="s">
        <v>458</v>
      </c>
      <c r="X1142" t="s">
        <v>1265</v>
      </c>
    </row>
    <row r="1143" spans="1:27" x14ac:dyDescent="0.4">
      <c r="A1143">
        <v>1141</v>
      </c>
      <c r="B1143" s="8">
        <v>918</v>
      </c>
      <c r="C1143" t="s">
        <v>2799</v>
      </c>
      <c r="D1143" s="8" t="s">
        <v>41</v>
      </c>
      <c r="E1143" t="s">
        <v>1582</v>
      </c>
      <c r="F1143" t="s">
        <v>40</v>
      </c>
      <c r="H1143" t="s">
        <v>40</v>
      </c>
      <c r="K1143" t="s">
        <v>40</v>
      </c>
      <c r="R1143" t="s">
        <v>1255</v>
      </c>
      <c r="S1143" t="s">
        <v>1260</v>
      </c>
      <c r="T1143" t="s">
        <v>223</v>
      </c>
      <c r="U1143" t="s">
        <v>1578</v>
      </c>
      <c r="W1143" t="s">
        <v>461</v>
      </c>
      <c r="X1143" t="s">
        <v>1268</v>
      </c>
    </row>
    <row r="1144" spans="1:27" x14ac:dyDescent="0.4">
      <c r="A1144">
        <v>1142</v>
      </c>
      <c r="B1144" s="8">
        <v>918</v>
      </c>
      <c r="C1144" t="s">
        <v>2800</v>
      </c>
      <c r="D1144" s="8" t="s">
        <v>41</v>
      </c>
      <c r="E1144" t="s">
        <v>1584</v>
      </c>
      <c r="F1144" t="s">
        <v>40</v>
      </c>
      <c r="H1144" t="s">
        <v>40</v>
      </c>
      <c r="K1144" t="s">
        <v>40</v>
      </c>
      <c r="R1144" t="s">
        <v>1255</v>
      </c>
      <c r="S1144" t="s">
        <v>1260</v>
      </c>
      <c r="T1144" t="s">
        <v>223</v>
      </c>
      <c r="U1144" t="s">
        <v>1578</v>
      </c>
      <c r="W1144" t="s">
        <v>1271</v>
      </c>
      <c r="X1144" t="s">
        <v>1272</v>
      </c>
    </row>
    <row r="1145" spans="1:27" x14ac:dyDescent="0.4">
      <c r="A1145">
        <v>1143</v>
      </c>
      <c r="B1145" s="8">
        <v>918</v>
      </c>
      <c r="C1145" t="s">
        <v>2801</v>
      </c>
      <c r="D1145" s="8" t="s">
        <v>41</v>
      </c>
      <c r="E1145" t="s">
        <v>1586</v>
      </c>
      <c r="F1145" t="s">
        <v>40</v>
      </c>
      <c r="H1145" t="s">
        <v>40</v>
      </c>
      <c r="K1145" t="s">
        <v>40</v>
      </c>
      <c r="R1145" t="s">
        <v>1255</v>
      </c>
      <c r="S1145" t="s">
        <v>1260</v>
      </c>
      <c r="T1145" t="s">
        <v>223</v>
      </c>
      <c r="U1145" t="s">
        <v>1578</v>
      </c>
      <c r="W1145" t="s">
        <v>918</v>
      </c>
      <c r="X1145" t="s">
        <v>1275</v>
      </c>
    </row>
    <row r="1146" spans="1:27" x14ac:dyDescent="0.4">
      <c r="A1146">
        <v>1144</v>
      </c>
      <c r="B1146" s="8">
        <v>918</v>
      </c>
      <c r="C1146" t="s">
        <v>2802</v>
      </c>
      <c r="D1146" s="8" t="s">
        <v>41</v>
      </c>
      <c r="E1146" t="s">
        <v>1588</v>
      </c>
      <c r="F1146" t="s">
        <v>40</v>
      </c>
      <c r="H1146" t="s">
        <v>40</v>
      </c>
      <c r="K1146" t="s">
        <v>40</v>
      </c>
      <c r="R1146" t="s">
        <v>1255</v>
      </c>
      <c r="S1146" t="s">
        <v>1260</v>
      </c>
      <c r="T1146" t="s">
        <v>223</v>
      </c>
      <c r="U1146" t="s">
        <v>1578</v>
      </c>
      <c r="W1146" t="s">
        <v>1278</v>
      </c>
      <c r="X1146" t="s">
        <v>1279</v>
      </c>
    </row>
    <row r="1147" spans="1:27" x14ac:dyDescent="0.4">
      <c r="A1147">
        <v>1145</v>
      </c>
      <c r="B1147" s="8">
        <v>918</v>
      </c>
      <c r="C1147" t="s">
        <v>2803</v>
      </c>
      <c r="D1147" s="8" t="s">
        <v>41</v>
      </c>
      <c r="E1147" t="s">
        <v>1590</v>
      </c>
      <c r="F1147" t="s">
        <v>40</v>
      </c>
      <c r="H1147" t="s">
        <v>40</v>
      </c>
      <c r="K1147" t="s">
        <v>40</v>
      </c>
      <c r="R1147" t="s">
        <v>1255</v>
      </c>
      <c r="S1147" t="s">
        <v>1260</v>
      </c>
      <c r="T1147" t="s">
        <v>223</v>
      </c>
      <c r="U1147" t="s">
        <v>1578</v>
      </c>
      <c r="W1147" t="s">
        <v>1282</v>
      </c>
      <c r="X1147" t="s">
        <v>1283</v>
      </c>
    </row>
    <row r="1148" spans="1:27" x14ac:dyDescent="0.4">
      <c r="A1148">
        <v>1146</v>
      </c>
      <c r="B1148" s="8">
        <v>918</v>
      </c>
      <c r="C1148" t="s">
        <v>2804</v>
      </c>
      <c r="D1148" s="8" t="s">
        <v>41</v>
      </c>
      <c r="E1148" t="s">
        <v>1592</v>
      </c>
      <c r="F1148" t="s">
        <v>40</v>
      </c>
      <c r="H1148" t="s">
        <v>40</v>
      </c>
      <c r="K1148" t="s">
        <v>40</v>
      </c>
      <c r="R1148" t="s">
        <v>1255</v>
      </c>
      <c r="S1148" t="s">
        <v>1260</v>
      </c>
      <c r="T1148" t="s">
        <v>223</v>
      </c>
      <c r="U1148" t="s">
        <v>1578</v>
      </c>
      <c r="W1148" t="s">
        <v>1286</v>
      </c>
      <c r="X1148" t="s">
        <v>1287</v>
      </c>
    </row>
    <row r="1149" spans="1:27" x14ac:dyDescent="0.4">
      <c r="A1149">
        <v>1147</v>
      </c>
      <c r="B1149" s="8">
        <v>918</v>
      </c>
      <c r="C1149" t="s">
        <v>2805</v>
      </c>
      <c r="D1149" s="8" t="s">
        <v>41</v>
      </c>
      <c r="E1149" t="s">
        <v>1594</v>
      </c>
      <c r="F1149" t="s">
        <v>40</v>
      </c>
      <c r="H1149" t="s">
        <v>40</v>
      </c>
      <c r="K1149" t="s">
        <v>40</v>
      </c>
      <c r="R1149" t="s">
        <v>1255</v>
      </c>
      <c r="S1149" t="s">
        <v>1260</v>
      </c>
      <c r="T1149" t="s">
        <v>223</v>
      </c>
      <c r="U1149" t="s">
        <v>1578</v>
      </c>
      <c r="W1149" t="s">
        <v>1290</v>
      </c>
      <c r="X1149" t="s">
        <v>1291</v>
      </c>
    </row>
    <row r="1150" spans="1:27" x14ac:dyDescent="0.4">
      <c r="A1150">
        <v>1148</v>
      </c>
      <c r="B1150" s="8">
        <v>918</v>
      </c>
      <c r="C1150" t="s">
        <v>2806</v>
      </c>
      <c r="D1150" s="8" t="s">
        <v>41</v>
      </c>
      <c r="E1150" t="s">
        <v>1596</v>
      </c>
      <c r="F1150" t="s">
        <v>40</v>
      </c>
      <c r="H1150" t="s">
        <v>40</v>
      </c>
      <c r="K1150" t="s">
        <v>40</v>
      </c>
      <c r="R1150" t="s">
        <v>1255</v>
      </c>
      <c r="S1150" t="s">
        <v>1260</v>
      </c>
      <c r="T1150" t="s">
        <v>223</v>
      </c>
      <c r="U1150" t="s">
        <v>1578</v>
      </c>
      <c r="W1150" t="s">
        <v>1294</v>
      </c>
      <c r="X1150" t="s">
        <v>1295</v>
      </c>
    </row>
    <row r="1151" spans="1:27" x14ac:dyDescent="0.4">
      <c r="A1151">
        <v>1149</v>
      </c>
      <c r="B1151" s="8">
        <v>918</v>
      </c>
      <c r="C1151" t="s">
        <v>2807</v>
      </c>
      <c r="D1151" s="8" t="s">
        <v>41</v>
      </c>
      <c r="E1151" t="s">
        <v>1598</v>
      </c>
      <c r="F1151" t="s">
        <v>40</v>
      </c>
      <c r="H1151" t="s">
        <v>40</v>
      </c>
      <c r="K1151" t="s">
        <v>40</v>
      </c>
      <c r="R1151" t="s">
        <v>1255</v>
      </c>
      <c r="S1151" t="s">
        <v>1260</v>
      </c>
      <c r="T1151" t="s">
        <v>223</v>
      </c>
      <c r="U1151" t="s">
        <v>1578</v>
      </c>
      <c r="W1151" t="s">
        <v>1298</v>
      </c>
      <c r="X1151" t="s">
        <v>1299</v>
      </c>
    </row>
    <row r="1152" spans="1:27" x14ac:dyDescent="0.4">
      <c r="A1152">
        <v>1150</v>
      </c>
      <c r="B1152" s="8">
        <v>918</v>
      </c>
      <c r="C1152" t="s">
        <v>2808</v>
      </c>
      <c r="D1152" s="8" t="s">
        <v>41</v>
      </c>
      <c r="E1152" t="s">
        <v>1600</v>
      </c>
      <c r="F1152" t="s">
        <v>40</v>
      </c>
      <c r="H1152" t="s">
        <v>40</v>
      </c>
      <c r="K1152" t="s">
        <v>40</v>
      </c>
      <c r="R1152" t="s">
        <v>1255</v>
      </c>
      <c r="S1152" t="s">
        <v>1260</v>
      </c>
      <c r="T1152" t="s">
        <v>223</v>
      </c>
      <c r="U1152" t="s">
        <v>1578</v>
      </c>
      <c r="W1152" t="s">
        <v>1302</v>
      </c>
      <c r="X1152" t="s">
        <v>1303</v>
      </c>
    </row>
    <row r="1153" spans="1:27" x14ac:dyDescent="0.4">
      <c r="A1153">
        <v>1151</v>
      </c>
      <c r="B1153" s="8">
        <v>918</v>
      </c>
      <c r="C1153" t="s">
        <v>2809</v>
      </c>
      <c r="D1153" s="8" t="s">
        <v>41</v>
      </c>
      <c r="E1153" t="s">
        <v>1602</v>
      </c>
      <c r="F1153" t="s">
        <v>40</v>
      </c>
      <c r="H1153" t="s">
        <v>40</v>
      </c>
      <c r="K1153" t="s">
        <v>40</v>
      </c>
      <c r="R1153" t="s">
        <v>1255</v>
      </c>
      <c r="S1153" t="s">
        <v>1260</v>
      </c>
      <c r="T1153" t="s">
        <v>223</v>
      </c>
      <c r="U1153" t="s">
        <v>1578</v>
      </c>
      <c r="W1153" t="s">
        <v>1306</v>
      </c>
      <c r="X1153" t="s">
        <v>1307</v>
      </c>
    </row>
    <row r="1154" spans="1:27" x14ac:dyDescent="0.4">
      <c r="A1154">
        <v>1152</v>
      </c>
      <c r="B1154" s="8">
        <v>918</v>
      </c>
      <c r="C1154" t="s">
        <v>2810</v>
      </c>
      <c r="D1154" s="8" t="s">
        <v>41</v>
      </c>
      <c r="E1154" t="s">
        <v>1604</v>
      </c>
      <c r="F1154" t="s">
        <v>40</v>
      </c>
      <c r="H1154" t="s">
        <v>40</v>
      </c>
      <c r="K1154" t="s">
        <v>40</v>
      </c>
      <c r="R1154" t="s">
        <v>1255</v>
      </c>
      <c r="S1154" t="s">
        <v>1260</v>
      </c>
      <c r="T1154" t="s">
        <v>223</v>
      </c>
      <c r="U1154" t="s">
        <v>1578</v>
      </c>
      <c r="W1154" t="s">
        <v>1310</v>
      </c>
      <c r="X1154" t="s">
        <v>1311</v>
      </c>
    </row>
    <row r="1155" spans="1:27" x14ac:dyDescent="0.4">
      <c r="A1155">
        <v>1153</v>
      </c>
      <c r="B1155" s="8">
        <v>918</v>
      </c>
      <c r="C1155" t="s">
        <v>2811</v>
      </c>
      <c r="D1155" s="8" t="s">
        <v>41</v>
      </c>
      <c r="E1155" t="s">
        <v>1606</v>
      </c>
      <c r="F1155" t="s">
        <v>40</v>
      </c>
      <c r="H1155" t="s">
        <v>40</v>
      </c>
      <c r="K1155" t="s">
        <v>40</v>
      </c>
      <c r="R1155" t="s">
        <v>1255</v>
      </c>
      <c r="S1155" t="s">
        <v>1260</v>
      </c>
      <c r="T1155" t="s">
        <v>223</v>
      </c>
      <c r="U1155" t="s">
        <v>1578</v>
      </c>
      <c r="W1155" t="s">
        <v>1314</v>
      </c>
      <c r="X1155" t="s">
        <v>1315</v>
      </c>
    </row>
    <row r="1156" spans="1:27" x14ac:dyDescent="0.4">
      <c r="A1156">
        <v>1154</v>
      </c>
      <c r="B1156" s="8">
        <v>918</v>
      </c>
      <c r="C1156" t="s">
        <v>2812</v>
      </c>
      <c r="D1156" s="8" t="s">
        <v>41</v>
      </c>
      <c r="E1156" t="s">
        <v>1608</v>
      </c>
      <c r="F1156" t="s">
        <v>40</v>
      </c>
      <c r="H1156" t="s">
        <v>40</v>
      </c>
      <c r="K1156" t="s">
        <v>40</v>
      </c>
      <c r="R1156" t="s">
        <v>1255</v>
      </c>
      <c r="S1156" t="s">
        <v>1260</v>
      </c>
      <c r="T1156" t="s">
        <v>223</v>
      </c>
      <c r="U1156" t="s">
        <v>1578</v>
      </c>
      <c r="W1156" t="s">
        <v>1318</v>
      </c>
      <c r="X1156" t="s">
        <v>1319</v>
      </c>
    </row>
    <row r="1157" spans="1:27" x14ac:dyDescent="0.4">
      <c r="A1157">
        <v>1155</v>
      </c>
      <c r="B1157" s="8">
        <v>918</v>
      </c>
      <c r="C1157" t="s">
        <v>2813</v>
      </c>
      <c r="D1157" s="8" t="s">
        <v>41</v>
      </c>
      <c r="E1157" t="s">
        <v>1610</v>
      </c>
      <c r="F1157" t="s">
        <v>40</v>
      </c>
      <c r="H1157" t="s">
        <v>40</v>
      </c>
      <c r="K1157" t="s">
        <v>40</v>
      </c>
      <c r="R1157" t="s">
        <v>1255</v>
      </c>
      <c r="S1157" t="s">
        <v>1260</v>
      </c>
      <c r="T1157" t="s">
        <v>223</v>
      </c>
      <c r="U1157" t="s">
        <v>1578</v>
      </c>
      <c r="W1157" t="s">
        <v>1322</v>
      </c>
      <c r="X1157" t="s">
        <v>1323</v>
      </c>
    </row>
    <row r="1158" spans="1:27" x14ac:dyDescent="0.4">
      <c r="A1158">
        <v>1156</v>
      </c>
      <c r="B1158" s="8">
        <v>918</v>
      </c>
      <c r="C1158" t="s">
        <v>2814</v>
      </c>
      <c r="D1158" s="8" t="s">
        <v>41</v>
      </c>
      <c r="E1158" t="s">
        <v>1612</v>
      </c>
      <c r="F1158" t="s">
        <v>40</v>
      </c>
      <c r="H1158" t="s">
        <v>40</v>
      </c>
      <c r="K1158" t="s">
        <v>40</v>
      </c>
      <c r="R1158" t="s">
        <v>1255</v>
      </c>
      <c r="S1158" t="s">
        <v>1260</v>
      </c>
      <c r="T1158" t="s">
        <v>223</v>
      </c>
      <c r="U1158" t="s">
        <v>1578</v>
      </c>
      <c r="W1158" t="s">
        <v>1326</v>
      </c>
      <c r="X1158" t="s">
        <v>1327</v>
      </c>
    </row>
    <row r="1159" spans="1:27" x14ac:dyDescent="0.4">
      <c r="A1159">
        <v>1157</v>
      </c>
      <c r="B1159" s="8">
        <v>918</v>
      </c>
      <c r="C1159" t="s">
        <v>2815</v>
      </c>
      <c r="D1159" s="8" t="s">
        <v>41</v>
      </c>
      <c r="E1159" t="s">
        <v>1614</v>
      </c>
      <c r="F1159" t="s">
        <v>40</v>
      </c>
      <c r="H1159" t="s">
        <v>40</v>
      </c>
      <c r="K1159" t="s">
        <v>40</v>
      </c>
      <c r="R1159" t="s">
        <v>1255</v>
      </c>
      <c r="S1159" t="s">
        <v>1260</v>
      </c>
      <c r="T1159" t="s">
        <v>223</v>
      </c>
      <c r="U1159" t="s">
        <v>1578</v>
      </c>
      <c r="W1159" t="s">
        <v>1330</v>
      </c>
      <c r="X1159" t="s">
        <v>1331</v>
      </c>
    </row>
    <row r="1160" spans="1:27" x14ac:dyDescent="0.4">
      <c r="A1160">
        <v>1158</v>
      </c>
      <c r="B1160" s="8">
        <v>918</v>
      </c>
      <c r="C1160" t="s">
        <v>2816</v>
      </c>
      <c r="D1160" s="8" t="s">
        <v>41</v>
      </c>
      <c r="E1160" t="s">
        <v>1616</v>
      </c>
      <c r="F1160" t="s">
        <v>40</v>
      </c>
      <c r="H1160" t="s">
        <v>40</v>
      </c>
      <c r="K1160" t="s">
        <v>40</v>
      </c>
      <c r="R1160" t="s">
        <v>1255</v>
      </c>
      <c r="S1160" t="s">
        <v>1260</v>
      </c>
      <c r="T1160" t="s">
        <v>223</v>
      </c>
      <c r="U1160" t="s">
        <v>1578</v>
      </c>
      <c r="W1160" t="s">
        <v>1334</v>
      </c>
      <c r="X1160" t="s">
        <v>1335</v>
      </c>
    </row>
    <row r="1161" spans="1:27" x14ac:dyDescent="0.4">
      <c r="A1161">
        <v>1159</v>
      </c>
      <c r="B1161" s="8">
        <v>918</v>
      </c>
      <c r="C1161" t="s">
        <v>2817</v>
      </c>
      <c r="D1161" s="8" t="s">
        <v>41</v>
      </c>
      <c r="E1161" t="s">
        <v>1618</v>
      </c>
      <c r="F1161" t="s">
        <v>40</v>
      </c>
      <c r="H1161" t="s">
        <v>40</v>
      </c>
      <c r="K1161" t="s">
        <v>40</v>
      </c>
      <c r="R1161" t="s">
        <v>1255</v>
      </c>
      <c r="S1161" t="s">
        <v>1260</v>
      </c>
      <c r="T1161" t="s">
        <v>223</v>
      </c>
      <c r="U1161" t="s">
        <v>1578</v>
      </c>
      <c r="W1161" t="s">
        <v>1338</v>
      </c>
      <c r="X1161" t="s">
        <v>1339</v>
      </c>
    </row>
    <row r="1162" spans="1:27" x14ac:dyDescent="0.4">
      <c r="A1162">
        <v>1160</v>
      </c>
      <c r="B1162" s="8">
        <v>918</v>
      </c>
      <c r="C1162" t="s">
        <v>2818</v>
      </c>
      <c r="D1162" s="8" t="s">
        <v>41</v>
      </c>
      <c r="E1162" t="s">
        <v>1620</v>
      </c>
      <c r="F1162" t="s">
        <v>40</v>
      </c>
      <c r="H1162" t="s">
        <v>40</v>
      </c>
      <c r="K1162" t="s">
        <v>40</v>
      </c>
      <c r="R1162" t="s">
        <v>1255</v>
      </c>
      <c r="S1162" t="s">
        <v>1260</v>
      </c>
      <c r="T1162" t="s">
        <v>223</v>
      </c>
      <c r="U1162" t="s">
        <v>1578</v>
      </c>
      <c r="W1162" t="s">
        <v>1342</v>
      </c>
      <c r="X1162" t="s">
        <v>1343</v>
      </c>
    </row>
    <row r="1163" spans="1:27" x14ac:dyDescent="0.4">
      <c r="A1163">
        <v>1161</v>
      </c>
      <c r="B1163" s="8">
        <v>918</v>
      </c>
      <c r="C1163" t="s">
        <v>2819</v>
      </c>
      <c r="D1163" s="8" t="s">
        <v>41</v>
      </c>
      <c r="E1163" t="s">
        <v>1622</v>
      </c>
      <c r="F1163" t="s">
        <v>40</v>
      </c>
      <c r="H1163" t="s">
        <v>40</v>
      </c>
      <c r="K1163" t="s">
        <v>40</v>
      </c>
      <c r="R1163" t="s">
        <v>1255</v>
      </c>
      <c r="S1163" t="s">
        <v>1260</v>
      </c>
      <c r="T1163" t="s">
        <v>223</v>
      </c>
      <c r="U1163" t="s">
        <v>1578</v>
      </c>
      <c r="W1163" t="s">
        <v>1346</v>
      </c>
      <c r="X1163" t="s">
        <v>1347</v>
      </c>
    </row>
    <row r="1164" spans="1:27" x14ac:dyDescent="0.4">
      <c r="A1164">
        <v>1162</v>
      </c>
      <c r="B1164" s="8">
        <v>918</v>
      </c>
      <c r="C1164" t="s">
        <v>2820</v>
      </c>
      <c r="D1164" s="8" t="s">
        <v>41</v>
      </c>
      <c r="E1164" t="s">
        <v>1624</v>
      </c>
      <c r="F1164" t="s">
        <v>40</v>
      </c>
      <c r="H1164" t="s">
        <v>40</v>
      </c>
      <c r="K1164" t="s">
        <v>40</v>
      </c>
      <c r="R1164" t="s">
        <v>1255</v>
      </c>
      <c r="S1164" t="s">
        <v>1260</v>
      </c>
      <c r="T1164" t="s">
        <v>223</v>
      </c>
      <c r="U1164" t="s">
        <v>1578</v>
      </c>
      <c r="W1164" t="s">
        <v>1350</v>
      </c>
      <c r="X1164" t="s">
        <v>1351</v>
      </c>
    </row>
    <row r="1165" spans="1:27" x14ac:dyDescent="0.4">
      <c r="A1165">
        <v>1163</v>
      </c>
      <c r="B1165" s="8">
        <v>918</v>
      </c>
      <c r="C1165" t="s">
        <v>2821</v>
      </c>
      <c r="D1165" s="8" t="s">
        <v>41</v>
      </c>
      <c r="E1165" t="s">
        <v>1626</v>
      </c>
      <c r="F1165" t="s">
        <v>40</v>
      </c>
      <c r="H1165" t="s">
        <v>40</v>
      </c>
      <c r="K1165" t="s">
        <v>40</v>
      </c>
      <c r="R1165" t="s">
        <v>1255</v>
      </c>
      <c r="S1165" t="s">
        <v>1260</v>
      </c>
      <c r="T1165" t="s">
        <v>223</v>
      </c>
      <c r="U1165" t="s">
        <v>1578</v>
      </c>
      <c r="W1165" t="s">
        <v>1354</v>
      </c>
      <c r="X1165" t="s">
        <v>1355</v>
      </c>
    </row>
    <row r="1166" spans="1:27" x14ac:dyDescent="0.4">
      <c r="A1166">
        <v>1164</v>
      </c>
      <c r="B1166" s="8">
        <v>918</v>
      </c>
      <c r="C1166" t="s">
        <v>2822</v>
      </c>
      <c r="D1166" s="8" t="s">
        <v>41</v>
      </c>
      <c r="E1166" t="s">
        <v>1626</v>
      </c>
      <c r="F1166" t="s">
        <v>34</v>
      </c>
      <c r="H1166" t="s">
        <v>40</v>
      </c>
      <c r="J1166" t="s">
        <v>2823</v>
      </c>
      <c r="K1166" t="s">
        <v>40</v>
      </c>
      <c r="R1166" t="s">
        <v>1255</v>
      </c>
      <c r="T1166" t="s">
        <v>223</v>
      </c>
      <c r="U1166" t="s">
        <v>1578</v>
      </c>
      <c r="W1166" t="s">
        <v>1358</v>
      </c>
      <c r="X1166" t="s">
        <v>1355</v>
      </c>
      <c r="AA1166" t="s">
        <v>2824</v>
      </c>
    </row>
    <row r="1167" spans="1:27" x14ac:dyDescent="0.4">
      <c r="A1167">
        <v>1165</v>
      </c>
      <c r="B1167" s="8">
        <v>918</v>
      </c>
      <c r="C1167" t="s">
        <v>2825</v>
      </c>
      <c r="D1167" s="8" t="s">
        <v>41</v>
      </c>
      <c r="E1167" t="s">
        <v>1631</v>
      </c>
      <c r="F1167" t="s">
        <v>40</v>
      </c>
      <c r="H1167" t="s">
        <v>40</v>
      </c>
      <c r="K1167" t="s">
        <v>40</v>
      </c>
      <c r="R1167" t="s">
        <v>1255</v>
      </c>
      <c r="S1167" t="s">
        <v>1260</v>
      </c>
      <c r="T1167" t="s">
        <v>227</v>
      </c>
      <c r="U1167" t="s">
        <v>1632</v>
      </c>
      <c r="W1167" t="s">
        <v>90</v>
      </c>
      <c r="X1167" t="s">
        <v>1262</v>
      </c>
    </row>
    <row r="1168" spans="1:27" x14ac:dyDescent="0.4">
      <c r="A1168">
        <v>1166</v>
      </c>
      <c r="B1168" s="8">
        <v>918</v>
      </c>
      <c r="C1168" t="s">
        <v>2826</v>
      </c>
      <c r="D1168" s="8" t="s">
        <v>41</v>
      </c>
      <c r="E1168" t="s">
        <v>1634</v>
      </c>
      <c r="F1168" t="s">
        <v>40</v>
      </c>
      <c r="H1168" t="s">
        <v>40</v>
      </c>
      <c r="K1168" t="s">
        <v>40</v>
      </c>
      <c r="R1168" t="s">
        <v>1255</v>
      </c>
      <c r="S1168" t="s">
        <v>1260</v>
      </c>
      <c r="T1168" t="s">
        <v>227</v>
      </c>
      <c r="U1168" t="s">
        <v>1632</v>
      </c>
      <c r="W1168" t="s">
        <v>458</v>
      </c>
      <c r="X1168" t="s">
        <v>1265</v>
      </c>
    </row>
    <row r="1169" spans="1:24" x14ac:dyDescent="0.4">
      <c r="A1169">
        <v>1167</v>
      </c>
      <c r="B1169" s="8">
        <v>918</v>
      </c>
      <c r="C1169" t="s">
        <v>2827</v>
      </c>
      <c r="D1169" s="8" t="s">
        <v>41</v>
      </c>
      <c r="E1169" t="s">
        <v>1636</v>
      </c>
      <c r="F1169" t="s">
        <v>40</v>
      </c>
      <c r="H1169" t="s">
        <v>40</v>
      </c>
      <c r="K1169" t="s">
        <v>40</v>
      </c>
      <c r="R1169" t="s">
        <v>1255</v>
      </c>
      <c r="S1169" t="s">
        <v>1260</v>
      </c>
      <c r="T1169" t="s">
        <v>227</v>
      </c>
      <c r="U1169" t="s">
        <v>1632</v>
      </c>
      <c r="W1169" t="s">
        <v>461</v>
      </c>
      <c r="X1169" t="s">
        <v>1268</v>
      </c>
    </row>
    <row r="1170" spans="1:24" x14ac:dyDescent="0.4">
      <c r="A1170">
        <v>1168</v>
      </c>
      <c r="B1170" s="8">
        <v>918</v>
      </c>
      <c r="C1170" t="s">
        <v>2828</v>
      </c>
      <c r="D1170" s="8" t="s">
        <v>41</v>
      </c>
      <c r="E1170" t="s">
        <v>1638</v>
      </c>
      <c r="F1170" t="s">
        <v>40</v>
      </c>
      <c r="H1170" t="s">
        <v>40</v>
      </c>
      <c r="K1170" t="s">
        <v>40</v>
      </c>
      <c r="R1170" t="s">
        <v>1255</v>
      </c>
      <c r="S1170" t="s">
        <v>1260</v>
      </c>
      <c r="T1170" t="s">
        <v>227</v>
      </c>
      <c r="U1170" t="s">
        <v>1632</v>
      </c>
      <c r="W1170" t="s">
        <v>1271</v>
      </c>
      <c r="X1170" t="s">
        <v>1272</v>
      </c>
    </row>
    <row r="1171" spans="1:24" x14ac:dyDescent="0.4">
      <c r="A1171">
        <v>1169</v>
      </c>
      <c r="B1171" s="8">
        <v>918</v>
      </c>
      <c r="C1171" t="s">
        <v>2829</v>
      </c>
      <c r="D1171" s="8" t="s">
        <v>41</v>
      </c>
      <c r="E1171" t="s">
        <v>1640</v>
      </c>
      <c r="F1171" t="s">
        <v>40</v>
      </c>
      <c r="H1171" t="s">
        <v>40</v>
      </c>
      <c r="K1171" t="s">
        <v>40</v>
      </c>
      <c r="R1171" t="s">
        <v>1255</v>
      </c>
      <c r="S1171" t="s">
        <v>1260</v>
      </c>
      <c r="T1171" t="s">
        <v>227</v>
      </c>
      <c r="U1171" t="s">
        <v>1632</v>
      </c>
      <c r="W1171" t="s">
        <v>918</v>
      </c>
      <c r="X1171" t="s">
        <v>1275</v>
      </c>
    </row>
    <row r="1172" spans="1:24" x14ac:dyDescent="0.4">
      <c r="A1172">
        <v>1170</v>
      </c>
      <c r="B1172" s="8">
        <v>918</v>
      </c>
      <c r="C1172" t="s">
        <v>2830</v>
      </c>
      <c r="D1172" s="8" t="s">
        <v>41</v>
      </c>
      <c r="E1172" t="s">
        <v>1642</v>
      </c>
      <c r="F1172" t="s">
        <v>40</v>
      </c>
      <c r="H1172" t="s">
        <v>40</v>
      </c>
      <c r="K1172" t="s">
        <v>40</v>
      </c>
      <c r="R1172" t="s">
        <v>1255</v>
      </c>
      <c r="S1172" t="s">
        <v>1260</v>
      </c>
      <c r="T1172" t="s">
        <v>227</v>
      </c>
      <c r="U1172" t="s">
        <v>1632</v>
      </c>
      <c r="W1172" t="s">
        <v>1278</v>
      </c>
      <c r="X1172" t="s">
        <v>1279</v>
      </c>
    </row>
    <row r="1173" spans="1:24" x14ac:dyDescent="0.4">
      <c r="A1173">
        <v>1171</v>
      </c>
      <c r="B1173" s="8">
        <v>918</v>
      </c>
      <c r="C1173" t="s">
        <v>2831</v>
      </c>
      <c r="D1173" s="8" t="s">
        <v>41</v>
      </c>
      <c r="E1173" t="s">
        <v>1644</v>
      </c>
      <c r="F1173" t="s">
        <v>40</v>
      </c>
      <c r="H1173" t="s">
        <v>40</v>
      </c>
      <c r="K1173" t="s">
        <v>40</v>
      </c>
      <c r="R1173" t="s">
        <v>1255</v>
      </c>
      <c r="S1173" t="s">
        <v>1260</v>
      </c>
      <c r="T1173" t="s">
        <v>227</v>
      </c>
      <c r="U1173" t="s">
        <v>1632</v>
      </c>
      <c r="W1173" t="s">
        <v>1282</v>
      </c>
      <c r="X1173" t="s">
        <v>1283</v>
      </c>
    </row>
    <row r="1174" spans="1:24" x14ac:dyDescent="0.4">
      <c r="A1174">
        <v>1172</v>
      </c>
      <c r="B1174" s="8">
        <v>918</v>
      </c>
      <c r="C1174" t="s">
        <v>2832</v>
      </c>
      <c r="D1174" s="8" t="s">
        <v>41</v>
      </c>
      <c r="E1174" t="s">
        <v>1646</v>
      </c>
      <c r="F1174" t="s">
        <v>40</v>
      </c>
      <c r="H1174" t="s">
        <v>40</v>
      </c>
      <c r="K1174" t="s">
        <v>40</v>
      </c>
      <c r="R1174" t="s">
        <v>1255</v>
      </c>
      <c r="S1174" t="s">
        <v>1260</v>
      </c>
      <c r="T1174" t="s">
        <v>227</v>
      </c>
      <c r="U1174" t="s">
        <v>1632</v>
      </c>
      <c r="W1174" t="s">
        <v>1286</v>
      </c>
      <c r="X1174" t="s">
        <v>1287</v>
      </c>
    </row>
    <row r="1175" spans="1:24" x14ac:dyDescent="0.4">
      <c r="A1175">
        <v>1173</v>
      </c>
      <c r="B1175" s="8">
        <v>918</v>
      </c>
      <c r="C1175" t="s">
        <v>2833</v>
      </c>
      <c r="D1175" s="8" t="s">
        <v>41</v>
      </c>
      <c r="E1175" t="s">
        <v>1648</v>
      </c>
      <c r="F1175" t="s">
        <v>40</v>
      </c>
      <c r="H1175" t="s">
        <v>40</v>
      </c>
      <c r="K1175" t="s">
        <v>40</v>
      </c>
      <c r="R1175" t="s">
        <v>1255</v>
      </c>
      <c r="S1175" t="s">
        <v>1260</v>
      </c>
      <c r="T1175" t="s">
        <v>227</v>
      </c>
      <c r="U1175" t="s">
        <v>1632</v>
      </c>
      <c r="W1175" t="s">
        <v>1290</v>
      </c>
      <c r="X1175" t="s">
        <v>1291</v>
      </c>
    </row>
    <row r="1176" spans="1:24" x14ac:dyDescent="0.4">
      <c r="A1176">
        <v>1174</v>
      </c>
      <c r="B1176" s="8">
        <v>918</v>
      </c>
      <c r="C1176" t="s">
        <v>2834</v>
      </c>
      <c r="D1176" s="8" t="s">
        <v>41</v>
      </c>
      <c r="E1176" t="s">
        <v>1650</v>
      </c>
      <c r="F1176" t="s">
        <v>40</v>
      </c>
      <c r="H1176" t="s">
        <v>40</v>
      </c>
      <c r="K1176" t="s">
        <v>40</v>
      </c>
      <c r="R1176" t="s">
        <v>1255</v>
      </c>
      <c r="S1176" t="s">
        <v>1260</v>
      </c>
      <c r="T1176" t="s">
        <v>227</v>
      </c>
      <c r="U1176" t="s">
        <v>1632</v>
      </c>
      <c r="W1176" t="s">
        <v>1294</v>
      </c>
      <c r="X1176" t="s">
        <v>1295</v>
      </c>
    </row>
    <row r="1177" spans="1:24" x14ac:dyDescent="0.4">
      <c r="A1177">
        <v>1175</v>
      </c>
      <c r="B1177" s="8">
        <v>918</v>
      </c>
      <c r="C1177" t="s">
        <v>2835</v>
      </c>
      <c r="D1177" s="8" t="s">
        <v>41</v>
      </c>
      <c r="E1177" t="s">
        <v>1652</v>
      </c>
      <c r="F1177" t="s">
        <v>40</v>
      </c>
      <c r="H1177" t="s">
        <v>40</v>
      </c>
      <c r="K1177" t="s">
        <v>40</v>
      </c>
      <c r="R1177" t="s">
        <v>1255</v>
      </c>
      <c r="S1177" t="s">
        <v>1260</v>
      </c>
      <c r="T1177" t="s">
        <v>227</v>
      </c>
      <c r="U1177" t="s">
        <v>1632</v>
      </c>
      <c r="W1177" t="s">
        <v>1298</v>
      </c>
      <c r="X1177" t="s">
        <v>1299</v>
      </c>
    </row>
    <row r="1178" spans="1:24" x14ac:dyDescent="0.4">
      <c r="A1178">
        <v>1176</v>
      </c>
      <c r="B1178" s="8">
        <v>918</v>
      </c>
      <c r="C1178" t="s">
        <v>2836</v>
      </c>
      <c r="D1178" s="8" t="s">
        <v>41</v>
      </c>
      <c r="E1178" t="s">
        <v>1654</v>
      </c>
      <c r="F1178" t="s">
        <v>40</v>
      </c>
      <c r="H1178" t="s">
        <v>40</v>
      </c>
      <c r="K1178" t="s">
        <v>40</v>
      </c>
      <c r="R1178" t="s">
        <v>1255</v>
      </c>
      <c r="S1178" t="s">
        <v>1260</v>
      </c>
      <c r="T1178" t="s">
        <v>227</v>
      </c>
      <c r="U1178" t="s">
        <v>1632</v>
      </c>
      <c r="W1178" t="s">
        <v>1302</v>
      </c>
      <c r="X1178" t="s">
        <v>1303</v>
      </c>
    </row>
    <row r="1179" spans="1:24" x14ac:dyDescent="0.4">
      <c r="A1179">
        <v>1177</v>
      </c>
      <c r="B1179" s="8">
        <v>918</v>
      </c>
      <c r="C1179" t="s">
        <v>2837</v>
      </c>
      <c r="D1179" s="8" t="s">
        <v>41</v>
      </c>
      <c r="E1179" t="s">
        <v>1656</v>
      </c>
      <c r="F1179" t="s">
        <v>40</v>
      </c>
      <c r="H1179" t="s">
        <v>40</v>
      </c>
      <c r="K1179" t="s">
        <v>40</v>
      </c>
      <c r="R1179" t="s">
        <v>1255</v>
      </c>
      <c r="S1179" t="s">
        <v>1260</v>
      </c>
      <c r="T1179" t="s">
        <v>227</v>
      </c>
      <c r="U1179" t="s">
        <v>1632</v>
      </c>
      <c r="W1179" t="s">
        <v>1306</v>
      </c>
      <c r="X1179" t="s">
        <v>1307</v>
      </c>
    </row>
    <row r="1180" spans="1:24" x14ac:dyDescent="0.4">
      <c r="A1180">
        <v>1178</v>
      </c>
      <c r="B1180" s="8">
        <v>918</v>
      </c>
      <c r="C1180" t="s">
        <v>2838</v>
      </c>
      <c r="D1180" s="8" t="s">
        <v>41</v>
      </c>
      <c r="E1180" t="s">
        <v>1658</v>
      </c>
      <c r="F1180" t="s">
        <v>40</v>
      </c>
      <c r="H1180" t="s">
        <v>40</v>
      </c>
      <c r="K1180" t="s">
        <v>40</v>
      </c>
      <c r="R1180" t="s">
        <v>1255</v>
      </c>
      <c r="S1180" t="s">
        <v>1260</v>
      </c>
      <c r="T1180" t="s">
        <v>227</v>
      </c>
      <c r="U1180" t="s">
        <v>1632</v>
      </c>
      <c r="W1180" t="s">
        <v>1310</v>
      </c>
      <c r="X1180" t="s">
        <v>1311</v>
      </c>
    </row>
    <row r="1181" spans="1:24" x14ac:dyDescent="0.4">
      <c r="A1181">
        <v>1179</v>
      </c>
      <c r="B1181" s="8">
        <v>918</v>
      </c>
      <c r="C1181" t="s">
        <v>2839</v>
      </c>
      <c r="D1181" s="8" t="s">
        <v>41</v>
      </c>
      <c r="E1181" t="s">
        <v>1660</v>
      </c>
      <c r="F1181" t="s">
        <v>40</v>
      </c>
      <c r="H1181" t="s">
        <v>40</v>
      </c>
      <c r="K1181" t="s">
        <v>40</v>
      </c>
      <c r="R1181" t="s">
        <v>1255</v>
      </c>
      <c r="S1181" t="s">
        <v>1260</v>
      </c>
      <c r="T1181" t="s">
        <v>227</v>
      </c>
      <c r="U1181" t="s">
        <v>1632</v>
      </c>
      <c r="W1181" t="s">
        <v>1314</v>
      </c>
      <c r="X1181" t="s">
        <v>1315</v>
      </c>
    </row>
    <row r="1182" spans="1:24" x14ac:dyDescent="0.4">
      <c r="A1182">
        <v>1180</v>
      </c>
      <c r="B1182" s="8">
        <v>918</v>
      </c>
      <c r="C1182" t="s">
        <v>2840</v>
      </c>
      <c r="D1182" s="8" t="s">
        <v>41</v>
      </c>
      <c r="E1182" t="s">
        <v>1662</v>
      </c>
      <c r="F1182" t="s">
        <v>40</v>
      </c>
      <c r="H1182" t="s">
        <v>40</v>
      </c>
      <c r="K1182" t="s">
        <v>40</v>
      </c>
      <c r="R1182" t="s">
        <v>1255</v>
      </c>
      <c r="S1182" t="s">
        <v>1260</v>
      </c>
      <c r="T1182" t="s">
        <v>227</v>
      </c>
      <c r="U1182" t="s">
        <v>1632</v>
      </c>
      <c r="W1182" t="s">
        <v>1318</v>
      </c>
      <c r="X1182" t="s">
        <v>1319</v>
      </c>
    </row>
    <row r="1183" spans="1:24" x14ac:dyDescent="0.4">
      <c r="A1183">
        <v>1181</v>
      </c>
      <c r="B1183" s="8">
        <v>918</v>
      </c>
      <c r="C1183" t="s">
        <v>2841</v>
      </c>
      <c r="D1183" s="8" t="s">
        <v>41</v>
      </c>
      <c r="E1183" t="s">
        <v>1664</v>
      </c>
      <c r="F1183" t="s">
        <v>40</v>
      </c>
      <c r="H1183" t="s">
        <v>40</v>
      </c>
      <c r="K1183" t="s">
        <v>40</v>
      </c>
      <c r="R1183" t="s">
        <v>1255</v>
      </c>
      <c r="S1183" t="s">
        <v>1260</v>
      </c>
      <c r="T1183" t="s">
        <v>227</v>
      </c>
      <c r="U1183" t="s">
        <v>1632</v>
      </c>
      <c r="W1183" t="s">
        <v>1322</v>
      </c>
      <c r="X1183" t="s">
        <v>1323</v>
      </c>
    </row>
    <row r="1184" spans="1:24" x14ac:dyDescent="0.4">
      <c r="A1184">
        <v>1182</v>
      </c>
      <c r="B1184" s="8">
        <v>918</v>
      </c>
      <c r="C1184" t="s">
        <v>2842</v>
      </c>
      <c r="D1184" s="8" t="s">
        <v>41</v>
      </c>
      <c r="E1184" t="s">
        <v>1666</v>
      </c>
      <c r="F1184" t="s">
        <v>40</v>
      </c>
      <c r="H1184" t="s">
        <v>40</v>
      </c>
      <c r="K1184" t="s">
        <v>40</v>
      </c>
      <c r="R1184" t="s">
        <v>1255</v>
      </c>
      <c r="S1184" t="s">
        <v>1260</v>
      </c>
      <c r="T1184" t="s">
        <v>227</v>
      </c>
      <c r="U1184" t="s">
        <v>1632</v>
      </c>
      <c r="W1184" t="s">
        <v>1326</v>
      </c>
      <c r="X1184" t="s">
        <v>1327</v>
      </c>
    </row>
    <row r="1185" spans="1:27" x14ac:dyDescent="0.4">
      <c r="A1185">
        <v>1183</v>
      </c>
      <c r="B1185" s="8">
        <v>918</v>
      </c>
      <c r="C1185" t="s">
        <v>2843</v>
      </c>
      <c r="D1185" s="8" t="s">
        <v>41</v>
      </c>
      <c r="E1185" t="s">
        <v>1668</v>
      </c>
      <c r="F1185" t="s">
        <v>40</v>
      </c>
      <c r="H1185" t="s">
        <v>40</v>
      </c>
      <c r="K1185" t="s">
        <v>40</v>
      </c>
      <c r="R1185" t="s">
        <v>1255</v>
      </c>
      <c r="S1185" t="s">
        <v>1260</v>
      </c>
      <c r="T1185" t="s">
        <v>227</v>
      </c>
      <c r="U1185" t="s">
        <v>1632</v>
      </c>
      <c r="W1185" t="s">
        <v>1330</v>
      </c>
      <c r="X1185" t="s">
        <v>1331</v>
      </c>
    </row>
    <row r="1186" spans="1:27" x14ac:dyDescent="0.4">
      <c r="A1186">
        <v>1184</v>
      </c>
      <c r="B1186" s="8">
        <v>918</v>
      </c>
      <c r="C1186" t="s">
        <v>2844</v>
      </c>
      <c r="D1186" s="8" t="s">
        <v>41</v>
      </c>
      <c r="E1186" t="s">
        <v>1670</v>
      </c>
      <c r="F1186" t="s">
        <v>40</v>
      </c>
      <c r="H1186" t="s">
        <v>40</v>
      </c>
      <c r="K1186" t="s">
        <v>40</v>
      </c>
      <c r="R1186" t="s">
        <v>1255</v>
      </c>
      <c r="S1186" t="s">
        <v>1260</v>
      </c>
      <c r="T1186" t="s">
        <v>227</v>
      </c>
      <c r="U1186" t="s">
        <v>1632</v>
      </c>
      <c r="W1186" t="s">
        <v>1334</v>
      </c>
      <c r="X1186" t="s">
        <v>1335</v>
      </c>
    </row>
    <row r="1187" spans="1:27" x14ac:dyDescent="0.4">
      <c r="A1187">
        <v>1185</v>
      </c>
      <c r="B1187" s="8">
        <v>918</v>
      </c>
      <c r="C1187" t="s">
        <v>2845</v>
      </c>
      <c r="D1187" s="8" t="s">
        <v>41</v>
      </c>
      <c r="E1187" t="s">
        <v>1672</v>
      </c>
      <c r="F1187" t="s">
        <v>40</v>
      </c>
      <c r="H1187" t="s">
        <v>40</v>
      </c>
      <c r="K1187" t="s">
        <v>40</v>
      </c>
      <c r="R1187" t="s">
        <v>1255</v>
      </c>
      <c r="S1187" t="s">
        <v>1260</v>
      </c>
      <c r="T1187" t="s">
        <v>227</v>
      </c>
      <c r="U1187" t="s">
        <v>1632</v>
      </c>
      <c r="W1187" t="s">
        <v>1338</v>
      </c>
      <c r="X1187" t="s">
        <v>1339</v>
      </c>
    </row>
    <row r="1188" spans="1:27" x14ac:dyDescent="0.4">
      <c r="A1188">
        <v>1186</v>
      </c>
      <c r="B1188" s="8">
        <v>918</v>
      </c>
      <c r="C1188" t="s">
        <v>2846</v>
      </c>
      <c r="D1188" s="8" t="s">
        <v>41</v>
      </c>
      <c r="E1188" t="s">
        <v>1674</v>
      </c>
      <c r="F1188" t="s">
        <v>40</v>
      </c>
      <c r="H1188" t="s">
        <v>40</v>
      </c>
      <c r="K1188" t="s">
        <v>40</v>
      </c>
      <c r="R1188" t="s">
        <v>1255</v>
      </c>
      <c r="S1188" t="s">
        <v>1260</v>
      </c>
      <c r="T1188" t="s">
        <v>227</v>
      </c>
      <c r="U1188" t="s">
        <v>1632</v>
      </c>
      <c r="W1188" t="s">
        <v>1342</v>
      </c>
      <c r="X1188" t="s">
        <v>1343</v>
      </c>
    </row>
    <row r="1189" spans="1:27" x14ac:dyDescent="0.4">
      <c r="A1189">
        <v>1187</v>
      </c>
      <c r="B1189" s="8">
        <v>918</v>
      </c>
      <c r="C1189" t="s">
        <v>2847</v>
      </c>
      <c r="D1189" s="8" t="s">
        <v>41</v>
      </c>
      <c r="E1189" t="s">
        <v>1676</v>
      </c>
      <c r="F1189" t="s">
        <v>40</v>
      </c>
      <c r="H1189" t="s">
        <v>40</v>
      </c>
      <c r="K1189" t="s">
        <v>40</v>
      </c>
      <c r="R1189" t="s">
        <v>1255</v>
      </c>
      <c r="S1189" t="s">
        <v>1260</v>
      </c>
      <c r="T1189" t="s">
        <v>227</v>
      </c>
      <c r="U1189" t="s">
        <v>1632</v>
      </c>
      <c r="W1189" t="s">
        <v>1346</v>
      </c>
      <c r="X1189" t="s">
        <v>1347</v>
      </c>
    </row>
    <row r="1190" spans="1:27" x14ac:dyDescent="0.4">
      <c r="A1190">
        <v>1188</v>
      </c>
      <c r="B1190" s="8">
        <v>918</v>
      </c>
      <c r="C1190" t="s">
        <v>2848</v>
      </c>
      <c r="D1190" s="8" t="s">
        <v>41</v>
      </c>
      <c r="E1190" t="s">
        <v>1678</v>
      </c>
      <c r="F1190" t="s">
        <v>40</v>
      </c>
      <c r="H1190" t="s">
        <v>40</v>
      </c>
      <c r="K1190" t="s">
        <v>40</v>
      </c>
      <c r="R1190" t="s">
        <v>1255</v>
      </c>
      <c r="S1190" t="s">
        <v>1260</v>
      </c>
      <c r="T1190" t="s">
        <v>227</v>
      </c>
      <c r="U1190" t="s">
        <v>1632</v>
      </c>
      <c r="W1190" t="s">
        <v>1350</v>
      </c>
      <c r="X1190" t="s">
        <v>1351</v>
      </c>
    </row>
    <row r="1191" spans="1:27" x14ac:dyDescent="0.4">
      <c r="A1191">
        <v>1189</v>
      </c>
      <c r="B1191" s="8">
        <v>918</v>
      </c>
      <c r="C1191" t="s">
        <v>2849</v>
      </c>
      <c r="D1191" s="8" t="s">
        <v>41</v>
      </c>
      <c r="E1191" t="s">
        <v>1680</v>
      </c>
      <c r="F1191" t="s">
        <v>40</v>
      </c>
      <c r="H1191" t="s">
        <v>40</v>
      </c>
      <c r="K1191" t="s">
        <v>40</v>
      </c>
      <c r="R1191" t="s">
        <v>1255</v>
      </c>
      <c r="S1191" t="s">
        <v>1260</v>
      </c>
      <c r="T1191" t="s">
        <v>227</v>
      </c>
      <c r="U1191" t="s">
        <v>1632</v>
      </c>
      <c r="W1191" t="s">
        <v>1354</v>
      </c>
      <c r="X1191" t="s">
        <v>1355</v>
      </c>
    </row>
    <row r="1192" spans="1:27" x14ac:dyDescent="0.4">
      <c r="A1192">
        <v>1190</v>
      </c>
      <c r="B1192" s="8">
        <v>918</v>
      </c>
      <c r="C1192" t="s">
        <v>2850</v>
      </c>
      <c r="D1192" s="8" t="s">
        <v>41</v>
      </c>
      <c r="E1192" t="s">
        <v>1680</v>
      </c>
      <c r="F1192" t="s">
        <v>34</v>
      </c>
      <c r="H1192" t="s">
        <v>40</v>
      </c>
      <c r="J1192" t="s">
        <v>2851</v>
      </c>
      <c r="K1192" t="s">
        <v>40</v>
      </c>
      <c r="R1192" t="s">
        <v>1255</v>
      </c>
      <c r="T1192" t="s">
        <v>227</v>
      </c>
      <c r="U1192" t="s">
        <v>1632</v>
      </c>
      <c r="W1192" t="s">
        <v>1358</v>
      </c>
      <c r="X1192" t="s">
        <v>1355</v>
      </c>
      <c r="AA1192" t="s">
        <v>2852</v>
      </c>
    </row>
    <row r="1193" spans="1:27" x14ac:dyDescent="0.4">
      <c r="A1193">
        <v>1191</v>
      </c>
      <c r="B1193" s="8">
        <v>918</v>
      </c>
      <c r="C1193" t="s">
        <v>2853</v>
      </c>
      <c r="D1193" s="8" t="s">
        <v>44</v>
      </c>
      <c r="E1193" t="s">
        <v>1685</v>
      </c>
      <c r="F1193" t="s">
        <v>40</v>
      </c>
      <c r="H1193" t="s">
        <v>40</v>
      </c>
      <c r="K1193" t="s">
        <v>40</v>
      </c>
      <c r="R1193" t="s">
        <v>1255</v>
      </c>
      <c r="S1193" t="s">
        <v>1260</v>
      </c>
      <c r="T1193" t="s">
        <v>231</v>
      </c>
      <c r="U1193" t="s">
        <v>1686</v>
      </c>
      <c r="W1193" t="s">
        <v>90</v>
      </c>
      <c r="X1193" t="s">
        <v>1262</v>
      </c>
    </row>
    <row r="1194" spans="1:27" x14ac:dyDescent="0.4">
      <c r="A1194">
        <v>1192</v>
      </c>
      <c r="B1194" s="8">
        <v>918</v>
      </c>
      <c r="C1194" t="s">
        <v>2854</v>
      </c>
      <c r="D1194" s="8" t="s">
        <v>44</v>
      </c>
      <c r="E1194" t="s">
        <v>1688</v>
      </c>
      <c r="F1194" t="s">
        <v>40</v>
      </c>
      <c r="H1194" t="s">
        <v>40</v>
      </c>
      <c r="K1194" t="s">
        <v>40</v>
      </c>
      <c r="R1194" t="s">
        <v>1255</v>
      </c>
      <c r="S1194" t="s">
        <v>1260</v>
      </c>
      <c r="T1194" t="s">
        <v>231</v>
      </c>
      <c r="U1194" t="s">
        <v>1686</v>
      </c>
      <c r="W1194" t="s">
        <v>458</v>
      </c>
      <c r="X1194" t="s">
        <v>1265</v>
      </c>
    </row>
    <row r="1195" spans="1:27" x14ac:dyDescent="0.4">
      <c r="A1195">
        <v>1193</v>
      </c>
      <c r="B1195" s="8">
        <v>918</v>
      </c>
      <c r="C1195" t="s">
        <v>2855</v>
      </c>
      <c r="D1195" s="8" t="s">
        <v>44</v>
      </c>
      <c r="E1195" t="s">
        <v>1690</v>
      </c>
      <c r="F1195" t="s">
        <v>40</v>
      </c>
      <c r="H1195" t="s">
        <v>40</v>
      </c>
      <c r="K1195" t="s">
        <v>40</v>
      </c>
      <c r="R1195" t="s">
        <v>1255</v>
      </c>
      <c r="S1195" t="s">
        <v>1260</v>
      </c>
      <c r="T1195" t="s">
        <v>231</v>
      </c>
      <c r="U1195" t="s">
        <v>1686</v>
      </c>
      <c r="W1195" t="s">
        <v>461</v>
      </c>
      <c r="X1195" t="s">
        <v>1268</v>
      </c>
    </row>
    <row r="1196" spans="1:27" x14ac:dyDescent="0.4">
      <c r="A1196">
        <v>1194</v>
      </c>
      <c r="B1196" s="8">
        <v>918</v>
      </c>
      <c r="C1196" t="s">
        <v>2856</v>
      </c>
      <c r="D1196" s="8" t="s">
        <v>44</v>
      </c>
      <c r="E1196" t="s">
        <v>1692</v>
      </c>
      <c r="F1196" t="s">
        <v>40</v>
      </c>
      <c r="H1196" t="s">
        <v>40</v>
      </c>
      <c r="K1196" t="s">
        <v>40</v>
      </c>
      <c r="R1196" t="s">
        <v>1255</v>
      </c>
      <c r="S1196" t="s">
        <v>1260</v>
      </c>
      <c r="T1196" t="s">
        <v>231</v>
      </c>
      <c r="U1196" t="s">
        <v>1686</v>
      </c>
      <c r="W1196" t="s">
        <v>1271</v>
      </c>
      <c r="X1196" t="s">
        <v>1272</v>
      </c>
    </row>
    <row r="1197" spans="1:27" x14ac:dyDescent="0.4">
      <c r="A1197">
        <v>1195</v>
      </c>
      <c r="B1197" s="8">
        <v>918</v>
      </c>
      <c r="C1197" t="s">
        <v>2857</v>
      </c>
      <c r="D1197" s="8" t="s">
        <v>44</v>
      </c>
      <c r="E1197" t="s">
        <v>1694</v>
      </c>
      <c r="F1197" t="s">
        <v>40</v>
      </c>
      <c r="H1197" t="s">
        <v>40</v>
      </c>
      <c r="K1197" t="s">
        <v>40</v>
      </c>
      <c r="R1197" t="s">
        <v>1255</v>
      </c>
      <c r="S1197" t="s">
        <v>1260</v>
      </c>
      <c r="T1197" t="s">
        <v>231</v>
      </c>
      <c r="U1197" t="s">
        <v>1686</v>
      </c>
      <c r="W1197" t="s">
        <v>918</v>
      </c>
      <c r="X1197" t="s">
        <v>1275</v>
      </c>
    </row>
    <row r="1198" spans="1:27" x14ac:dyDescent="0.4">
      <c r="A1198">
        <v>1196</v>
      </c>
      <c r="B1198" s="8">
        <v>918</v>
      </c>
      <c r="C1198" t="s">
        <v>2858</v>
      </c>
      <c r="D1198" s="8" t="s">
        <v>44</v>
      </c>
      <c r="E1198" t="s">
        <v>1696</v>
      </c>
      <c r="F1198" t="s">
        <v>40</v>
      </c>
      <c r="H1198" t="s">
        <v>40</v>
      </c>
      <c r="K1198" t="s">
        <v>40</v>
      </c>
      <c r="R1198" t="s">
        <v>1255</v>
      </c>
      <c r="S1198" t="s">
        <v>1260</v>
      </c>
      <c r="T1198" t="s">
        <v>231</v>
      </c>
      <c r="U1198" t="s">
        <v>1686</v>
      </c>
      <c r="W1198" t="s">
        <v>1278</v>
      </c>
      <c r="X1198" t="s">
        <v>1279</v>
      </c>
    </row>
    <row r="1199" spans="1:27" x14ac:dyDescent="0.4">
      <c r="A1199">
        <v>1197</v>
      </c>
      <c r="B1199" s="8">
        <v>918</v>
      </c>
      <c r="C1199" t="s">
        <v>2859</v>
      </c>
      <c r="D1199" s="8" t="s">
        <v>44</v>
      </c>
      <c r="E1199" t="s">
        <v>1698</v>
      </c>
      <c r="F1199" t="s">
        <v>40</v>
      </c>
      <c r="H1199" t="s">
        <v>40</v>
      </c>
      <c r="K1199" t="s">
        <v>40</v>
      </c>
      <c r="R1199" t="s">
        <v>1255</v>
      </c>
      <c r="S1199" t="s">
        <v>1260</v>
      </c>
      <c r="T1199" t="s">
        <v>231</v>
      </c>
      <c r="U1199" t="s">
        <v>1686</v>
      </c>
      <c r="W1199" t="s">
        <v>1282</v>
      </c>
      <c r="X1199" t="s">
        <v>1283</v>
      </c>
    </row>
    <row r="1200" spans="1:27" x14ac:dyDescent="0.4">
      <c r="A1200">
        <v>1198</v>
      </c>
      <c r="B1200" s="8">
        <v>918</v>
      </c>
      <c r="C1200" t="s">
        <v>2860</v>
      </c>
      <c r="D1200" s="8" t="s">
        <v>44</v>
      </c>
      <c r="E1200" t="s">
        <v>1700</v>
      </c>
      <c r="F1200" t="s">
        <v>40</v>
      </c>
      <c r="H1200" t="s">
        <v>40</v>
      </c>
      <c r="K1200" t="s">
        <v>40</v>
      </c>
      <c r="R1200" t="s">
        <v>1255</v>
      </c>
      <c r="S1200" t="s">
        <v>1260</v>
      </c>
      <c r="T1200" t="s">
        <v>231</v>
      </c>
      <c r="U1200" t="s">
        <v>1686</v>
      </c>
      <c r="W1200" t="s">
        <v>1286</v>
      </c>
      <c r="X1200" t="s">
        <v>1287</v>
      </c>
    </row>
    <row r="1201" spans="1:24" x14ac:dyDescent="0.4">
      <c r="A1201">
        <v>1199</v>
      </c>
      <c r="B1201" s="8">
        <v>918</v>
      </c>
      <c r="C1201" t="s">
        <v>2861</v>
      </c>
      <c r="D1201" s="8" t="s">
        <v>44</v>
      </c>
      <c r="E1201" t="s">
        <v>1702</v>
      </c>
      <c r="F1201" t="s">
        <v>40</v>
      </c>
      <c r="H1201" t="s">
        <v>40</v>
      </c>
      <c r="K1201" t="s">
        <v>40</v>
      </c>
      <c r="R1201" t="s">
        <v>1255</v>
      </c>
      <c r="S1201" t="s">
        <v>1260</v>
      </c>
      <c r="T1201" t="s">
        <v>231</v>
      </c>
      <c r="U1201" t="s">
        <v>1686</v>
      </c>
      <c r="W1201" t="s">
        <v>1290</v>
      </c>
      <c r="X1201" t="s">
        <v>1291</v>
      </c>
    </row>
    <row r="1202" spans="1:24" x14ac:dyDescent="0.4">
      <c r="A1202">
        <v>1200</v>
      </c>
      <c r="B1202" s="8">
        <v>918</v>
      </c>
      <c r="C1202" t="s">
        <v>2862</v>
      </c>
      <c r="D1202" s="8" t="s">
        <v>44</v>
      </c>
      <c r="E1202" t="s">
        <v>1704</v>
      </c>
      <c r="F1202" t="s">
        <v>40</v>
      </c>
      <c r="H1202" t="s">
        <v>40</v>
      </c>
      <c r="K1202" t="s">
        <v>40</v>
      </c>
      <c r="R1202" t="s">
        <v>1255</v>
      </c>
      <c r="S1202" t="s">
        <v>1260</v>
      </c>
      <c r="T1202" t="s">
        <v>231</v>
      </c>
      <c r="U1202" t="s">
        <v>1686</v>
      </c>
      <c r="W1202" t="s">
        <v>1294</v>
      </c>
      <c r="X1202" t="s">
        <v>1295</v>
      </c>
    </row>
    <row r="1203" spans="1:24" x14ac:dyDescent="0.4">
      <c r="A1203">
        <v>1201</v>
      </c>
      <c r="B1203" s="8">
        <v>918</v>
      </c>
      <c r="C1203" t="s">
        <v>2863</v>
      </c>
      <c r="D1203" s="8" t="s">
        <v>44</v>
      </c>
      <c r="E1203" t="s">
        <v>1706</v>
      </c>
      <c r="F1203" t="s">
        <v>40</v>
      </c>
      <c r="H1203" t="s">
        <v>40</v>
      </c>
      <c r="K1203" t="s">
        <v>40</v>
      </c>
      <c r="R1203" t="s">
        <v>1255</v>
      </c>
      <c r="S1203" t="s">
        <v>1260</v>
      </c>
      <c r="T1203" t="s">
        <v>231</v>
      </c>
      <c r="U1203" t="s">
        <v>1686</v>
      </c>
      <c r="W1203" t="s">
        <v>1298</v>
      </c>
      <c r="X1203" t="s">
        <v>1299</v>
      </c>
    </row>
    <row r="1204" spans="1:24" x14ac:dyDescent="0.4">
      <c r="A1204">
        <v>1202</v>
      </c>
      <c r="B1204" s="8">
        <v>918</v>
      </c>
      <c r="C1204" t="s">
        <v>2864</v>
      </c>
      <c r="D1204" s="8" t="s">
        <v>44</v>
      </c>
      <c r="E1204" t="s">
        <v>1708</v>
      </c>
      <c r="F1204" t="s">
        <v>40</v>
      </c>
      <c r="H1204" t="s">
        <v>40</v>
      </c>
      <c r="K1204" t="s">
        <v>40</v>
      </c>
      <c r="R1204" t="s">
        <v>1255</v>
      </c>
      <c r="S1204" t="s">
        <v>1260</v>
      </c>
      <c r="T1204" t="s">
        <v>231</v>
      </c>
      <c r="U1204" t="s">
        <v>1686</v>
      </c>
      <c r="W1204" t="s">
        <v>1302</v>
      </c>
      <c r="X1204" t="s">
        <v>1303</v>
      </c>
    </row>
    <row r="1205" spans="1:24" x14ac:dyDescent="0.4">
      <c r="A1205">
        <v>1203</v>
      </c>
      <c r="B1205" s="8">
        <v>918</v>
      </c>
      <c r="C1205" t="s">
        <v>2865</v>
      </c>
      <c r="D1205" s="8" t="s">
        <v>44</v>
      </c>
      <c r="E1205" t="s">
        <v>1710</v>
      </c>
      <c r="F1205" t="s">
        <v>40</v>
      </c>
      <c r="H1205" t="s">
        <v>40</v>
      </c>
      <c r="K1205" t="s">
        <v>40</v>
      </c>
      <c r="R1205" t="s">
        <v>1255</v>
      </c>
      <c r="S1205" t="s">
        <v>1260</v>
      </c>
      <c r="T1205" t="s">
        <v>231</v>
      </c>
      <c r="U1205" t="s">
        <v>1686</v>
      </c>
      <c r="W1205" t="s">
        <v>1306</v>
      </c>
      <c r="X1205" t="s">
        <v>1307</v>
      </c>
    </row>
    <row r="1206" spans="1:24" x14ac:dyDescent="0.4">
      <c r="A1206">
        <v>1204</v>
      </c>
      <c r="B1206" s="8">
        <v>918</v>
      </c>
      <c r="C1206" t="s">
        <v>2866</v>
      </c>
      <c r="D1206" s="8" t="s">
        <v>44</v>
      </c>
      <c r="E1206" t="s">
        <v>1712</v>
      </c>
      <c r="F1206" t="s">
        <v>40</v>
      </c>
      <c r="H1206" t="s">
        <v>40</v>
      </c>
      <c r="K1206" t="s">
        <v>40</v>
      </c>
      <c r="R1206" t="s">
        <v>1255</v>
      </c>
      <c r="S1206" t="s">
        <v>1260</v>
      </c>
      <c r="T1206" t="s">
        <v>231</v>
      </c>
      <c r="U1206" t="s">
        <v>1686</v>
      </c>
      <c r="W1206" t="s">
        <v>1310</v>
      </c>
      <c r="X1206" t="s">
        <v>1311</v>
      </c>
    </row>
    <row r="1207" spans="1:24" x14ac:dyDescent="0.4">
      <c r="A1207">
        <v>1205</v>
      </c>
      <c r="B1207" s="8">
        <v>918</v>
      </c>
      <c r="C1207" t="s">
        <v>2867</v>
      </c>
      <c r="D1207" s="8" t="s">
        <v>44</v>
      </c>
      <c r="E1207" t="s">
        <v>1714</v>
      </c>
      <c r="F1207" t="s">
        <v>40</v>
      </c>
      <c r="H1207" t="s">
        <v>40</v>
      </c>
      <c r="K1207" t="s">
        <v>40</v>
      </c>
      <c r="R1207" t="s">
        <v>1255</v>
      </c>
      <c r="S1207" t="s">
        <v>1260</v>
      </c>
      <c r="T1207" t="s">
        <v>231</v>
      </c>
      <c r="U1207" t="s">
        <v>1686</v>
      </c>
      <c r="W1207" t="s">
        <v>1314</v>
      </c>
      <c r="X1207" t="s">
        <v>1315</v>
      </c>
    </row>
    <row r="1208" spans="1:24" x14ac:dyDescent="0.4">
      <c r="A1208">
        <v>1206</v>
      </c>
      <c r="B1208" s="8">
        <v>918</v>
      </c>
      <c r="C1208" t="s">
        <v>2868</v>
      </c>
      <c r="D1208" s="8" t="s">
        <v>44</v>
      </c>
      <c r="E1208" t="s">
        <v>1716</v>
      </c>
      <c r="F1208" t="s">
        <v>40</v>
      </c>
      <c r="H1208" t="s">
        <v>40</v>
      </c>
      <c r="K1208" t="s">
        <v>40</v>
      </c>
      <c r="R1208" t="s">
        <v>1255</v>
      </c>
      <c r="S1208" t="s">
        <v>1260</v>
      </c>
      <c r="T1208" t="s">
        <v>231</v>
      </c>
      <c r="U1208" t="s">
        <v>1686</v>
      </c>
      <c r="W1208" t="s">
        <v>1318</v>
      </c>
      <c r="X1208" t="s">
        <v>1319</v>
      </c>
    </row>
    <row r="1209" spans="1:24" x14ac:dyDescent="0.4">
      <c r="A1209">
        <v>1207</v>
      </c>
      <c r="B1209" s="8">
        <v>918</v>
      </c>
      <c r="C1209" t="s">
        <v>2869</v>
      </c>
      <c r="D1209" s="8" t="s">
        <v>44</v>
      </c>
      <c r="E1209" t="s">
        <v>1718</v>
      </c>
      <c r="F1209" t="s">
        <v>40</v>
      </c>
      <c r="H1209" t="s">
        <v>40</v>
      </c>
      <c r="K1209" t="s">
        <v>40</v>
      </c>
      <c r="R1209" t="s">
        <v>1255</v>
      </c>
      <c r="S1209" t="s">
        <v>1260</v>
      </c>
      <c r="T1209" t="s">
        <v>231</v>
      </c>
      <c r="U1209" t="s">
        <v>1686</v>
      </c>
      <c r="W1209" t="s">
        <v>1322</v>
      </c>
      <c r="X1209" t="s">
        <v>1323</v>
      </c>
    </row>
    <row r="1210" spans="1:24" x14ac:dyDescent="0.4">
      <c r="A1210">
        <v>1208</v>
      </c>
      <c r="B1210" s="8">
        <v>918</v>
      </c>
      <c r="C1210" t="s">
        <v>2870</v>
      </c>
      <c r="D1210" s="8" t="s">
        <v>44</v>
      </c>
      <c r="E1210" t="s">
        <v>1720</v>
      </c>
      <c r="F1210" t="s">
        <v>40</v>
      </c>
      <c r="H1210" t="s">
        <v>40</v>
      </c>
      <c r="K1210" t="s">
        <v>40</v>
      </c>
      <c r="R1210" t="s">
        <v>1255</v>
      </c>
      <c r="S1210" t="s">
        <v>1260</v>
      </c>
      <c r="T1210" t="s">
        <v>231</v>
      </c>
      <c r="U1210" t="s">
        <v>1686</v>
      </c>
      <c r="W1210" t="s">
        <v>1326</v>
      </c>
      <c r="X1210" t="s">
        <v>1327</v>
      </c>
    </row>
    <row r="1211" spans="1:24" x14ac:dyDescent="0.4">
      <c r="A1211">
        <v>1209</v>
      </c>
      <c r="B1211" s="8">
        <v>918</v>
      </c>
      <c r="C1211" t="s">
        <v>2871</v>
      </c>
      <c r="D1211" s="8" t="s">
        <v>44</v>
      </c>
      <c r="E1211" t="s">
        <v>1722</v>
      </c>
      <c r="F1211" t="s">
        <v>40</v>
      </c>
      <c r="H1211" t="s">
        <v>40</v>
      </c>
      <c r="K1211" t="s">
        <v>40</v>
      </c>
      <c r="R1211" t="s">
        <v>1255</v>
      </c>
      <c r="S1211" t="s">
        <v>1260</v>
      </c>
      <c r="T1211" t="s">
        <v>231</v>
      </c>
      <c r="U1211" t="s">
        <v>1686</v>
      </c>
      <c r="W1211" t="s">
        <v>1330</v>
      </c>
      <c r="X1211" t="s">
        <v>1331</v>
      </c>
    </row>
    <row r="1212" spans="1:24" x14ac:dyDescent="0.4">
      <c r="A1212">
        <v>1210</v>
      </c>
      <c r="B1212" s="8">
        <v>918</v>
      </c>
      <c r="C1212" t="s">
        <v>2872</v>
      </c>
      <c r="D1212" s="8" t="s">
        <v>44</v>
      </c>
      <c r="E1212" t="s">
        <v>1724</v>
      </c>
      <c r="F1212" t="s">
        <v>40</v>
      </c>
      <c r="H1212" t="s">
        <v>40</v>
      </c>
      <c r="K1212" t="s">
        <v>40</v>
      </c>
      <c r="R1212" t="s">
        <v>1255</v>
      </c>
      <c r="S1212" t="s">
        <v>1260</v>
      </c>
      <c r="T1212" t="s">
        <v>231</v>
      </c>
      <c r="U1212" t="s">
        <v>1686</v>
      </c>
      <c r="W1212" t="s">
        <v>1334</v>
      </c>
      <c r="X1212" t="s">
        <v>1335</v>
      </c>
    </row>
    <row r="1213" spans="1:24" x14ac:dyDescent="0.4">
      <c r="A1213">
        <v>1211</v>
      </c>
      <c r="B1213" s="8">
        <v>918</v>
      </c>
      <c r="C1213" t="s">
        <v>2873</v>
      </c>
      <c r="D1213" s="8" t="s">
        <v>44</v>
      </c>
      <c r="E1213" t="s">
        <v>1726</v>
      </c>
      <c r="F1213" t="s">
        <v>40</v>
      </c>
      <c r="H1213" t="s">
        <v>40</v>
      </c>
      <c r="K1213" t="s">
        <v>40</v>
      </c>
      <c r="R1213" t="s">
        <v>1255</v>
      </c>
      <c r="S1213" t="s">
        <v>1260</v>
      </c>
      <c r="T1213" t="s">
        <v>231</v>
      </c>
      <c r="U1213" t="s">
        <v>1686</v>
      </c>
      <c r="W1213" t="s">
        <v>1338</v>
      </c>
      <c r="X1213" t="s">
        <v>1339</v>
      </c>
    </row>
    <row r="1214" spans="1:24" x14ac:dyDescent="0.4">
      <c r="A1214">
        <v>1212</v>
      </c>
      <c r="B1214" s="8">
        <v>918</v>
      </c>
      <c r="C1214" t="s">
        <v>2874</v>
      </c>
      <c r="D1214" s="8" t="s">
        <v>44</v>
      </c>
      <c r="E1214" t="s">
        <v>1728</v>
      </c>
      <c r="F1214" t="s">
        <v>40</v>
      </c>
      <c r="H1214" t="s">
        <v>40</v>
      </c>
      <c r="K1214" t="s">
        <v>40</v>
      </c>
      <c r="R1214" t="s">
        <v>1255</v>
      </c>
      <c r="S1214" t="s">
        <v>1260</v>
      </c>
      <c r="T1214" t="s">
        <v>231</v>
      </c>
      <c r="U1214" t="s">
        <v>1686</v>
      </c>
      <c r="W1214" t="s">
        <v>1342</v>
      </c>
      <c r="X1214" t="s">
        <v>1343</v>
      </c>
    </row>
    <row r="1215" spans="1:24" x14ac:dyDescent="0.4">
      <c r="A1215">
        <v>1213</v>
      </c>
      <c r="B1215" s="8">
        <v>918</v>
      </c>
      <c r="C1215" t="s">
        <v>2875</v>
      </c>
      <c r="D1215" s="8" t="s">
        <v>44</v>
      </c>
      <c r="E1215" t="s">
        <v>1730</v>
      </c>
      <c r="F1215" t="s">
        <v>40</v>
      </c>
      <c r="H1215" t="s">
        <v>40</v>
      </c>
      <c r="K1215" t="s">
        <v>40</v>
      </c>
      <c r="R1215" t="s">
        <v>1255</v>
      </c>
      <c r="S1215" t="s">
        <v>1260</v>
      </c>
      <c r="T1215" t="s">
        <v>231</v>
      </c>
      <c r="U1215" t="s">
        <v>1686</v>
      </c>
      <c r="W1215" t="s">
        <v>1346</v>
      </c>
      <c r="X1215" t="s">
        <v>1347</v>
      </c>
    </row>
    <row r="1216" spans="1:24" x14ac:dyDescent="0.4">
      <c r="A1216">
        <v>1214</v>
      </c>
      <c r="B1216" s="8">
        <v>918</v>
      </c>
      <c r="C1216" t="s">
        <v>2876</v>
      </c>
      <c r="D1216" s="8" t="s">
        <v>44</v>
      </c>
      <c r="E1216" t="s">
        <v>1732</v>
      </c>
      <c r="F1216" t="s">
        <v>40</v>
      </c>
      <c r="H1216" t="s">
        <v>40</v>
      </c>
      <c r="K1216" t="s">
        <v>40</v>
      </c>
      <c r="R1216" t="s">
        <v>1255</v>
      </c>
      <c r="S1216" t="s">
        <v>1260</v>
      </c>
      <c r="T1216" t="s">
        <v>231</v>
      </c>
      <c r="U1216" t="s">
        <v>1686</v>
      </c>
      <c r="W1216" t="s">
        <v>1350</v>
      </c>
      <c r="X1216" t="s">
        <v>1351</v>
      </c>
    </row>
    <row r="1217" spans="1:27" x14ac:dyDescent="0.4">
      <c r="A1217">
        <v>1215</v>
      </c>
      <c r="B1217" s="8">
        <v>918</v>
      </c>
      <c r="C1217" t="s">
        <v>2877</v>
      </c>
      <c r="D1217" s="8" t="s">
        <v>44</v>
      </c>
      <c r="E1217" t="s">
        <v>1734</v>
      </c>
      <c r="F1217" t="s">
        <v>40</v>
      </c>
      <c r="H1217" t="s">
        <v>40</v>
      </c>
      <c r="K1217" t="s">
        <v>40</v>
      </c>
      <c r="R1217" t="s">
        <v>1255</v>
      </c>
      <c r="S1217" t="s">
        <v>1260</v>
      </c>
      <c r="T1217" t="s">
        <v>231</v>
      </c>
      <c r="U1217" t="s">
        <v>1686</v>
      </c>
      <c r="W1217" t="s">
        <v>1354</v>
      </c>
      <c r="X1217" t="s">
        <v>1355</v>
      </c>
    </row>
    <row r="1218" spans="1:27" x14ac:dyDescent="0.4">
      <c r="A1218">
        <v>1216</v>
      </c>
      <c r="B1218" s="8">
        <v>918</v>
      </c>
      <c r="C1218" t="s">
        <v>2878</v>
      </c>
      <c r="D1218" s="8" t="s">
        <v>44</v>
      </c>
      <c r="E1218" t="s">
        <v>1734</v>
      </c>
      <c r="F1218" t="s">
        <v>34</v>
      </c>
      <c r="H1218" t="s">
        <v>40</v>
      </c>
      <c r="J1218" t="s">
        <v>2879</v>
      </c>
      <c r="K1218" t="s">
        <v>40</v>
      </c>
      <c r="R1218" t="s">
        <v>1255</v>
      </c>
      <c r="T1218" t="s">
        <v>231</v>
      </c>
      <c r="U1218" t="s">
        <v>1686</v>
      </c>
      <c r="W1218" t="s">
        <v>1358</v>
      </c>
      <c r="X1218" t="s">
        <v>1355</v>
      </c>
      <c r="AA1218" t="s">
        <v>2880</v>
      </c>
    </row>
    <row r="1219" spans="1:27" x14ac:dyDescent="0.4">
      <c r="A1219">
        <v>1217</v>
      </c>
      <c r="B1219" s="8">
        <v>918</v>
      </c>
      <c r="C1219" t="s">
        <v>2881</v>
      </c>
      <c r="D1219" s="8" t="s">
        <v>44</v>
      </c>
      <c r="E1219" t="s">
        <v>1739</v>
      </c>
      <c r="F1219" t="s">
        <v>40</v>
      </c>
      <c r="H1219" t="s">
        <v>40</v>
      </c>
      <c r="K1219" t="s">
        <v>40</v>
      </c>
      <c r="R1219" t="s">
        <v>1255</v>
      </c>
      <c r="S1219" t="s">
        <v>1260</v>
      </c>
      <c r="T1219" t="s">
        <v>236</v>
      </c>
      <c r="U1219" t="s">
        <v>1740</v>
      </c>
      <c r="W1219" t="s">
        <v>90</v>
      </c>
      <c r="X1219" t="s">
        <v>1262</v>
      </c>
    </row>
    <row r="1220" spans="1:27" x14ac:dyDescent="0.4">
      <c r="A1220">
        <v>1218</v>
      </c>
      <c r="B1220" s="8">
        <v>918</v>
      </c>
      <c r="C1220" t="s">
        <v>2882</v>
      </c>
      <c r="D1220" s="8" t="s">
        <v>44</v>
      </c>
      <c r="E1220" t="s">
        <v>1742</v>
      </c>
      <c r="F1220" t="s">
        <v>40</v>
      </c>
      <c r="H1220" t="s">
        <v>40</v>
      </c>
      <c r="K1220" t="s">
        <v>40</v>
      </c>
      <c r="R1220" t="s">
        <v>1255</v>
      </c>
      <c r="S1220" t="s">
        <v>1260</v>
      </c>
      <c r="T1220" t="s">
        <v>236</v>
      </c>
      <c r="U1220" t="s">
        <v>1740</v>
      </c>
      <c r="W1220" t="s">
        <v>458</v>
      </c>
      <c r="X1220" t="s">
        <v>1265</v>
      </c>
    </row>
    <row r="1221" spans="1:27" x14ac:dyDescent="0.4">
      <c r="A1221">
        <v>1219</v>
      </c>
      <c r="B1221" s="8">
        <v>918</v>
      </c>
      <c r="C1221" t="s">
        <v>2883</v>
      </c>
      <c r="D1221" s="8" t="s">
        <v>44</v>
      </c>
      <c r="E1221" t="s">
        <v>1744</v>
      </c>
      <c r="F1221" t="s">
        <v>40</v>
      </c>
      <c r="H1221" t="s">
        <v>40</v>
      </c>
      <c r="K1221" t="s">
        <v>40</v>
      </c>
      <c r="R1221" t="s">
        <v>1255</v>
      </c>
      <c r="S1221" t="s">
        <v>1260</v>
      </c>
      <c r="T1221" t="s">
        <v>236</v>
      </c>
      <c r="U1221" t="s">
        <v>1740</v>
      </c>
      <c r="W1221" t="s">
        <v>461</v>
      </c>
      <c r="X1221" t="s">
        <v>1268</v>
      </c>
    </row>
    <row r="1222" spans="1:27" x14ac:dyDescent="0.4">
      <c r="A1222">
        <v>1220</v>
      </c>
      <c r="B1222" s="8">
        <v>918</v>
      </c>
      <c r="C1222" t="s">
        <v>2884</v>
      </c>
      <c r="D1222" s="8" t="s">
        <v>44</v>
      </c>
      <c r="E1222" t="s">
        <v>1746</v>
      </c>
      <c r="F1222" t="s">
        <v>40</v>
      </c>
      <c r="H1222" t="s">
        <v>40</v>
      </c>
      <c r="K1222" t="s">
        <v>40</v>
      </c>
      <c r="R1222" t="s">
        <v>1255</v>
      </c>
      <c r="S1222" t="s">
        <v>1260</v>
      </c>
      <c r="T1222" t="s">
        <v>236</v>
      </c>
      <c r="U1222" t="s">
        <v>1740</v>
      </c>
      <c r="W1222" t="s">
        <v>1271</v>
      </c>
      <c r="X1222" t="s">
        <v>1272</v>
      </c>
    </row>
    <row r="1223" spans="1:27" x14ac:dyDescent="0.4">
      <c r="A1223">
        <v>1221</v>
      </c>
      <c r="B1223" s="8">
        <v>918</v>
      </c>
      <c r="C1223" t="s">
        <v>2885</v>
      </c>
      <c r="D1223" s="8" t="s">
        <v>44</v>
      </c>
      <c r="E1223" t="s">
        <v>1748</v>
      </c>
      <c r="F1223" t="s">
        <v>40</v>
      </c>
      <c r="H1223" t="s">
        <v>40</v>
      </c>
      <c r="K1223" t="s">
        <v>40</v>
      </c>
      <c r="R1223" t="s">
        <v>1255</v>
      </c>
      <c r="S1223" t="s">
        <v>1260</v>
      </c>
      <c r="T1223" t="s">
        <v>236</v>
      </c>
      <c r="U1223" t="s">
        <v>1740</v>
      </c>
      <c r="W1223" t="s">
        <v>918</v>
      </c>
      <c r="X1223" t="s">
        <v>1275</v>
      </c>
    </row>
    <row r="1224" spans="1:27" x14ac:dyDescent="0.4">
      <c r="A1224">
        <v>1222</v>
      </c>
      <c r="B1224" s="8">
        <v>918</v>
      </c>
      <c r="C1224" t="s">
        <v>2886</v>
      </c>
      <c r="D1224" s="8" t="s">
        <v>44</v>
      </c>
      <c r="E1224" t="s">
        <v>1750</v>
      </c>
      <c r="F1224" t="s">
        <v>40</v>
      </c>
      <c r="H1224" t="s">
        <v>40</v>
      </c>
      <c r="K1224" t="s">
        <v>40</v>
      </c>
      <c r="R1224" t="s">
        <v>1255</v>
      </c>
      <c r="S1224" t="s">
        <v>1260</v>
      </c>
      <c r="T1224" t="s">
        <v>236</v>
      </c>
      <c r="U1224" t="s">
        <v>1740</v>
      </c>
      <c r="W1224" t="s">
        <v>1278</v>
      </c>
      <c r="X1224" t="s">
        <v>1279</v>
      </c>
    </row>
    <row r="1225" spans="1:27" x14ac:dyDescent="0.4">
      <c r="A1225">
        <v>1223</v>
      </c>
      <c r="B1225" s="8">
        <v>918</v>
      </c>
      <c r="C1225" t="s">
        <v>2887</v>
      </c>
      <c r="D1225" s="8" t="s">
        <v>44</v>
      </c>
      <c r="E1225" t="s">
        <v>1752</v>
      </c>
      <c r="F1225" t="s">
        <v>40</v>
      </c>
      <c r="H1225" t="s">
        <v>40</v>
      </c>
      <c r="K1225" t="s">
        <v>40</v>
      </c>
      <c r="R1225" t="s">
        <v>1255</v>
      </c>
      <c r="S1225" t="s">
        <v>1260</v>
      </c>
      <c r="T1225" t="s">
        <v>236</v>
      </c>
      <c r="U1225" t="s">
        <v>1740</v>
      </c>
      <c r="W1225" t="s">
        <v>1282</v>
      </c>
      <c r="X1225" t="s">
        <v>1283</v>
      </c>
    </row>
    <row r="1226" spans="1:27" x14ac:dyDescent="0.4">
      <c r="A1226">
        <v>1224</v>
      </c>
      <c r="B1226" s="8">
        <v>918</v>
      </c>
      <c r="C1226" t="s">
        <v>2888</v>
      </c>
      <c r="D1226" s="8" t="s">
        <v>44</v>
      </c>
      <c r="E1226" t="s">
        <v>1754</v>
      </c>
      <c r="F1226" t="s">
        <v>40</v>
      </c>
      <c r="H1226" t="s">
        <v>40</v>
      </c>
      <c r="K1226" t="s">
        <v>40</v>
      </c>
      <c r="R1226" t="s">
        <v>1255</v>
      </c>
      <c r="S1226" t="s">
        <v>1260</v>
      </c>
      <c r="T1226" t="s">
        <v>236</v>
      </c>
      <c r="U1226" t="s">
        <v>1740</v>
      </c>
      <c r="W1226" t="s">
        <v>1286</v>
      </c>
      <c r="X1226" t="s">
        <v>1287</v>
      </c>
    </row>
    <row r="1227" spans="1:27" x14ac:dyDescent="0.4">
      <c r="A1227">
        <v>1225</v>
      </c>
      <c r="B1227" s="8">
        <v>918</v>
      </c>
      <c r="C1227" t="s">
        <v>2889</v>
      </c>
      <c r="D1227" s="8" t="s">
        <v>44</v>
      </c>
      <c r="E1227" t="s">
        <v>1756</v>
      </c>
      <c r="F1227" t="s">
        <v>40</v>
      </c>
      <c r="H1227" t="s">
        <v>40</v>
      </c>
      <c r="K1227" t="s">
        <v>40</v>
      </c>
      <c r="R1227" t="s">
        <v>1255</v>
      </c>
      <c r="S1227" t="s">
        <v>1260</v>
      </c>
      <c r="T1227" t="s">
        <v>236</v>
      </c>
      <c r="U1227" t="s">
        <v>1740</v>
      </c>
      <c r="W1227" t="s">
        <v>1290</v>
      </c>
      <c r="X1227" t="s">
        <v>1291</v>
      </c>
    </row>
    <row r="1228" spans="1:27" x14ac:dyDescent="0.4">
      <c r="A1228">
        <v>1226</v>
      </c>
      <c r="B1228" s="8">
        <v>918</v>
      </c>
      <c r="C1228" t="s">
        <v>2890</v>
      </c>
      <c r="D1228" s="8" t="s">
        <v>44</v>
      </c>
      <c r="E1228" t="s">
        <v>1758</v>
      </c>
      <c r="F1228" t="s">
        <v>40</v>
      </c>
      <c r="H1228" t="s">
        <v>40</v>
      </c>
      <c r="K1228" t="s">
        <v>40</v>
      </c>
      <c r="R1228" t="s">
        <v>1255</v>
      </c>
      <c r="S1228" t="s">
        <v>1260</v>
      </c>
      <c r="T1228" t="s">
        <v>236</v>
      </c>
      <c r="U1228" t="s">
        <v>1740</v>
      </c>
      <c r="W1228" t="s">
        <v>1294</v>
      </c>
      <c r="X1228" t="s">
        <v>1295</v>
      </c>
    </row>
    <row r="1229" spans="1:27" x14ac:dyDescent="0.4">
      <c r="A1229">
        <v>1227</v>
      </c>
      <c r="B1229" s="8">
        <v>918</v>
      </c>
      <c r="C1229" t="s">
        <v>2891</v>
      </c>
      <c r="D1229" s="8" t="s">
        <v>44</v>
      </c>
      <c r="E1229" t="s">
        <v>1760</v>
      </c>
      <c r="F1229" t="s">
        <v>40</v>
      </c>
      <c r="H1229" t="s">
        <v>40</v>
      </c>
      <c r="K1229" t="s">
        <v>40</v>
      </c>
      <c r="R1229" t="s">
        <v>1255</v>
      </c>
      <c r="S1229" t="s">
        <v>1260</v>
      </c>
      <c r="T1229" t="s">
        <v>236</v>
      </c>
      <c r="U1229" t="s">
        <v>1740</v>
      </c>
      <c r="W1229" t="s">
        <v>1298</v>
      </c>
      <c r="X1229" t="s">
        <v>1299</v>
      </c>
    </row>
    <row r="1230" spans="1:27" x14ac:dyDescent="0.4">
      <c r="A1230">
        <v>1228</v>
      </c>
      <c r="B1230" s="8">
        <v>918</v>
      </c>
      <c r="C1230" t="s">
        <v>2892</v>
      </c>
      <c r="D1230" s="8" t="s">
        <v>44</v>
      </c>
      <c r="E1230" t="s">
        <v>1762</v>
      </c>
      <c r="F1230" t="s">
        <v>40</v>
      </c>
      <c r="H1230" t="s">
        <v>40</v>
      </c>
      <c r="K1230" t="s">
        <v>40</v>
      </c>
      <c r="R1230" t="s">
        <v>1255</v>
      </c>
      <c r="S1230" t="s">
        <v>1260</v>
      </c>
      <c r="T1230" t="s">
        <v>236</v>
      </c>
      <c r="U1230" t="s">
        <v>1740</v>
      </c>
      <c r="W1230" t="s">
        <v>1302</v>
      </c>
      <c r="X1230" t="s">
        <v>1303</v>
      </c>
    </row>
    <row r="1231" spans="1:27" x14ac:dyDescent="0.4">
      <c r="A1231">
        <v>1229</v>
      </c>
      <c r="B1231" s="8">
        <v>918</v>
      </c>
      <c r="C1231" t="s">
        <v>2893</v>
      </c>
      <c r="D1231" s="8" t="s">
        <v>44</v>
      </c>
      <c r="E1231" t="s">
        <v>1764</v>
      </c>
      <c r="F1231" t="s">
        <v>40</v>
      </c>
      <c r="H1231" t="s">
        <v>40</v>
      </c>
      <c r="K1231" t="s">
        <v>40</v>
      </c>
      <c r="R1231" t="s">
        <v>1255</v>
      </c>
      <c r="S1231" t="s">
        <v>1260</v>
      </c>
      <c r="T1231" t="s">
        <v>236</v>
      </c>
      <c r="U1231" t="s">
        <v>1740</v>
      </c>
      <c r="W1231" t="s">
        <v>1306</v>
      </c>
      <c r="X1231" t="s">
        <v>1307</v>
      </c>
    </row>
    <row r="1232" spans="1:27" x14ac:dyDescent="0.4">
      <c r="A1232">
        <v>1230</v>
      </c>
      <c r="B1232" s="8">
        <v>918</v>
      </c>
      <c r="C1232" t="s">
        <v>2894</v>
      </c>
      <c r="D1232" s="8" t="s">
        <v>44</v>
      </c>
      <c r="E1232" t="s">
        <v>1766</v>
      </c>
      <c r="F1232" t="s">
        <v>40</v>
      </c>
      <c r="H1232" t="s">
        <v>40</v>
      </c>
      <c r="K1232" t="s">
        <v>40</v>
      </c>
      <c r="R1232" t="s">
        <v>1255</v>
      </c>
      <c r="S1232" t="s">
        <v>1260</v>
      </c>
      <c r="T1232" t="s">
        <v>236</v>
      </c>
      <c r="U1232" t="s">
        <v>1740</v>
      </c>
      <c r="W1232" t="s">
        <v>1310</v>
      </c>
      <c r="X1232" t="s">
        <v>1311</v>
      </c>
    </row>
    <row r="1233" spans="1:27" x14ac:dyDescent="0.4">
      <c r="A1233">
        <v>1231</v>
      </c>
      <c r="B1233" s="8">
        <v>918</v>
      </c>
      <c r="C1233" t="s">
        <v>2895</v>
      </c>
      <c r="D1233" s="8" t="s">
        <v>44</v>
      </c>
      <c r="E1233" t="s">
        <v>1768</v>
      </c>
      <c r="F1233" t="s">
        <v>40</v>
      </c>
      <c r="H1233" t="s">
        <v>40</v>
      </c>
      <c r="K1233" t="s">
        <v>40</v>
      </c>
      <c r="R1233" t="s">
        <v>1255</v>
      </c>
      <c r="S1233" t="s">
        <v>1260</v>
      </c>
      <c r="T1233" t="s">
        <v>236</v>
      </c>
      <c r="U1233" t="s">
        <v>1740</v>
      </c>
      <c r="W1233" t="s">
        <v>1314</v>
      </c>
      <c r="X1233" t="s">
        <v>1315</v>
      </c>
    </row>
    <row r="1234" spans="1:27" x14ac:dyDescent="0.4">
      <c r="A1234">
        <v>1232</v>
      </c>
      <c r="B1234" s="8">
        <v>918</v>
      </c>
      <c r="C1234" t="s">
        <v>2896</v>
      </c>
      <c r="D1234" s="8" t="s">
        <v>44</v>
      </c>
      <c r="E1234" t="s">
        <v>1770</v>
      </c>
      <c r="F1234" t="s">
        <v>40</v>
      </c>
      <c r="H1234" t="s">
        <v>40</v>
      </c>
      <c r="K1234" t="s">
        <v>40</v>
      </c>
      <c r="R1234" t="s">
        <v>1255</v>
      </c>
      <c r="S1234" t="s">
        <v>1260</v>
      </c>
      <c r="T1234" t="s">
        <v>236</v>
      </c>
      <c r="U1234" t="s">
        <v>1740</v>
      </c>
      <c r="W1234" t="s">
        <v>1318</v>
      </c>
      <c r="X1234" t="s">
        <v>1319</v>
      </c>
    </row>
    <row r="1235" spans="1:27" x14ac:dyDescent="0.4">
      <c r="A1235">
        <v>1233</v>
      </c>
      <c r="B1235" s="8">
        <v>918</v>
      </c>
      <c r="C1235" t="s">
        <v>2897</v>
      </c>
      <c r="D1235" s="8" t="s">
        <v>44</v>
      </c>
      <c r="E1235" t="s">
        <v>1772</v>
      </c>
      <c r="F1235" t="s">
        <v>40</v>
      </c>
      <c r="H1235" t="s">
        <v>40</v>
      </c>
      <c r="K1235" t="s">
        <v>40</v>
      </c>
      <c r="R1235" t="s">
        <v>1255</v>
      </c>
      <c r="S1235" t="s">
        <v>1260</v>
      </c>
      <c r="T1235" t="s">
        <v>236</v>
      </c>
      <c r="U1235" t="s">
        <v>1740</v>
      </c>
      <c r="W1235" t="s">
        <v>1322</v>
      </c>
      <c r="X1235" t="s">
        <v>1323</v>
      </c>
    </row>
    <row r="1236" spans="1:27" x14ac:dyDescent="0.4">
      <c r="A1236">
        <v>1234</v>
      </c>
      <c r="B1236" s="8">
        <v>918</v>
      </c>
      <c r="C1236" t="s">
        <v>2898</v>
      </c>
      <c r="D1236" s="8" t="s">
        <v>44</v>
      </c>
      <c r="E1236" t="s">
        <v>1774</v>
      </c>
      <c r="F1236" t="s">
        <v>40</v>
      </c>
      <c r="H1236" t="s">
        <v>40</v>
      </c>
      <c r="K1236" t="s">
        <v>40</v>
      </c>
      <c r="R1236" t="s">
        <v>1255</v>
      </c>
      <c r="S1236" t="s">
        <v>1260</v>
      </c>
      <c r="T1236" t="s">
        <v>236</v>
      </c>
      <c r="U1236" t="s">
        <v>1740</v>
      </c>
      <c r="W1236" t="s">
        <v>1326</v>
      </c>
      <c r="X1236" t="s">
        <v>1327</v>
      </c>
    </row>
    <row r="1237" spans="1:27" x14ac:dyDescent="0.4">
      <c r="A1237">
        <v>1235</v>
      </c>
      <c r="B1237" s="8">
        <v>918</v>
      </c>
      <c r="C1237" t="s">
        <v>2899</v>
      </c>
      <c r="D1237" s="8" t="s">
        <v>44</v>
      </c>
      <c r="E1237" t="s">
        <v>1776</v>
      </c>
      <c r="F1237" t="s">
        <v>40</v>
      </c>
      <c r="H1237" t="s">
        <v>40</v>
      </c>
      <c r="K1237" t="s">
        <v>40</v>
      </c>
      <c r="R1237" t="s">
        <v>1255</v>
      </c>
      <c r="S1237" t="s">
        <v>1260</v>
      </c>
      <c r="T1237" t="s">
        <v>236</v>
      </c>
      <c r="U1237" t="s">
        <v>1740</v>
      </c>
      <c r="W1237" t="s">
        <v>1330</v>
      </c>
      <c r="X1237" t="s">
        <v>1331</v>
      </c>
    </row>
    <row r="1238" spans="1:27" x14ac:dyDescent="0.4">
      <c r="A1238">
        <v>1236</v>
      </c>
      <c r="B1238" s="8">
        <v>918</v>
      </c>
      <c r="C1238" t="s">
        <v>2900</v>
      </c>
      <c r="D1238" s="8" t="s">
        <v>44</v>
      </c>
      <c r="E1238" t="s">
        <v>1778</v>
      </c>
      <c r="F1238" t="s">
        <v>40</v>
      </c>
      <c r="H1238" t="s">
        <v>40</v>
      </c>
      <c r="K1238" t="s">
        <v>40</v>
      </c>
      <c r="R1238" t="s">
        <v>1255</v>
      </c>
      <c r="S1238" t="s">
        <v>1260</v>
      </c>
      <c r="T1238" t="s">
        <v>236</v>
      </c>
      <c r="U1238" t="s">
        <v>1740</v>
      </c>
      <c r="W1238" t="s">
        <v>1334</v>
      </c>
      <c r="X1238" t="s">
        <v>1335</v>
      </c>
    </row>
    <row r="1239" spans="1:27" x14ac:dyDescent="0.4">
      <c r="A1239">
        <v>1237</v>
      </c>
      <c r="B1239" s="8">
        <v>918</v>
      </c>
      <c r="C1239" t="s">
        <v>2901</v>
      </c>
      <c r="D1239" s="8" t="s">
        <v>44</v>
      </c>
      <c r="E1239" t="s">
        <v>1780</v>
      </c>
      <c r="F1239" t="s">
        <v>40</v>
      </c>
      <c r="H1239" t="s">
        <v>40</v>
      </c>
      <c r="K1239" t="s">
        <v>40</v>
      </c>
      <c r="R1239" t="s">
        <v>1255</v>
      </c>
      <c r="S1239" t="s">
        <v>1260</v>
      </c>
      <c r="T1239" t="s">
        <v>236</v>
      </c>
      <c r="U1239" t="s">
        <v>1740</v>
      </c>
      <c r="W1239" t="s">
        <v>1338</v>
      </c>
      <c r="X1239" t="s">
        <v>1339</v>
      </c>
    </row>
    <row r="1240" spans="1:27" x14ac:dyDescent="0.4">
      <c r="A1240">
        <v>1238</v>
      </c>
      <c r="B1240" s="8">
        <v>918</v>
      </c>
      <c r="C1240" t="s">
        <v>2902</v>
      </c>
      <c r="D1240" s="8" t="s">
        <v>44</v>
      </c>
      <c r="E1240" t="s">
        <v>1782</v>
      </c>
      <c r="F1240" t="s">
        <v>40</v>
      </c>
      <c r="H1240" t="s">
        <v>40</v>
      </c>
      <c r="K1240" t="s">
        <v>40</v>
      </c>
      <c r="R1240" t="s">
        <v>1255</v>
      </c>
      <c r="S1240" t="s">
        <v>1260</v>
      </c>
      <c r="T1240" t="s">
        <v>236</v>
      </c>
      <c r="U1240" t="s">
        <v>1740</v>
      </c>
      <c r="W1240" t="s">
        <v>1342</v>
      </c>
      <c r="X1240" t="s">
        <v>1343</v>
      </c>
    </row>
    <row r="1241" spans="1:27" x14ac:dyDescent="0.4">
      <c r="A1241">
        <v>1239</v>
      </c>
      <c r="B1241" s="8">
        <v>918</v>
      </c>
      <c r="C1241" t="s">
        <v>2903</v>
      </c>
      <c r="D1241" s="8" t="s">
        <v>44</v>
      </c>
      <c r="E1241" t="s">
        <v>1784</v>
      </c>
      <c r="F1241" t="s">
        <v>40</v>
      </c>
      <c r="H1241" t="s">
        <v>40</v>
      </c>
      <c r="K1241" t="s">
        <v>40</v>
      </c>
      <c r="R1241" t="s">
        <v>1255</v>
      </c>
      <c r="S1241" t="s">
        <v>1260</v>
      </c>
      <c r="T1241" t="s">
        <v>236</v>
      </c>
      <c r="U1241" t="s">
        <v>1740</v>
      </c>
      <c r="W1241" t="s">
        <v>1346</v>
      </c>
      <c r="X1241" t="s">
        <v>1347</v>
      </c>
    </row>
    <row r="1242" spans="1:27" x14ac:dyDescent="0.4">
      <c r="A1242">
        <v>1240</v>
      </c>
      <c r="B1242" s="8">
        <v>918</v>
      </c>
      <c r="C1242" t="s">
        <v>2904</v>
      </c>
      <c r="D1242" s="8" t="s">
        <v>44</v>
      </c>
      <c r="E1242" t="s">
        <v>1786</v>
      </c>
      <c r="F1242" t="s">
        <v>40</v>
      </c>
      <c r="H1242" t="s">
        <v>40</v>
      </c>
      <c r="K1242" t="s">
        <v>40</v>
      </c>
      <c r="R1242" t="s">
        <v>1255</v>
      </c>
      <c r="S1242" t="s">
        <v>1260</v>
      </c>
      <c r="T1242" t="s">
        <v>236</v>
      </c>
      <c r="U1242" t="s">
        <v>1740</v>
      </c>
      <c r="W1242" t="s">
        <v>1350</v>
      </c>
      <c r="X1242" t="s">
        <v>1351</v>
      </c>
    </row>
    <row r="1243" spans="1:27" x14ac:dyDescent="0.4">
      <c r="A1243">
        <v>1241</v>
      </c>
      <c r="B1243" s="8">
        <v>918</v>
      </c>
      <c r="C1243" t="s">
        <v>2905</v>
      </c>
      <c r="D1243" s="8" t="s">
        <v>44</v>
      </c>
      <c r="E1243" t="s">
        <v>1788</v>
      </c>
      <c r="F1243" t="s">
        <v>40</v>
      </c>
      <c r="H1243" t="s">
        <v>40</v>
      </c>
      <c r="K1243" t="s">
        <v>40</v>
      </c>
      <c r="R1243" t="s">
        <v>1255</v>
      </c>
      <c r="S1243" t="s">
        <v>1260</v>
      </c>
      <c r="T1243" t="s">
        <v>236</v>
      </c>
      <c r="U1243" t="s">
        <v>1740</v>
      </c>
      <c r="W1243" t="s">
        <v>1354</v>
      </c>
      <c r="X1243" t="s">
        <v>1355</v>
      </c>
    </row>
    <row r="1244" spans="1:27" x14ac:dyDescent="0.4">
      <c r="A1244">
        <v>1242</v>
      </c>
      <c r="B1244" s="8">
        <v>918</v>
      </c>
      <c r="C1244" t="s">
        <v>2906</v>
      </c>
      <c r="D1244" s="8" t="s">
        <v>44</v>
      </c>
      <c r="E1244" t="s">
        <v>1788</v>
      </c>
      <c r="F1244" t="s">
        <v>34</v>
      </c>
      <c r="H1244" t="s">
        <v>40</v>
      </c>
      <c r="J1244" t="s">
        <v>2907</v>
      </c>
      <c r="K1244" t="s">
        <v>40</v>
      </c>
      <c r="R1244" t="s">
        <v>1255</v>
      </c>
      <c r="T1244" t="s">
        <v>236</v>
      </c>
      <c r="U1244" t="s">
        <v>1740</v>
      </c>
      <c r="W1244" t="s">
        <v>1358</v>
      </c>
      <c r="X1244" t="s">
        <v>1355</v>
      </c>
      <c r="AA1244" t="s">
        <v>2908</v>
      </c>
    </row>
    <row r="1245" spans="1:27" x14ac:dyDescent="0.4">
      <c r="A1245">
        <v>1243</v>
      </c>
      <c r="B1245" s="8">
        <v>918</v>
      </c>
      <c r="C1245" t="s">
        <v>2909</v>
      </c>
      <c r="D1245" s="8" t="s">
        <v>44</v>
      </c>
      <c r="E1245" t="s">
        <v>1793</v>
      </c>
      <c r="F1245" t="s">
        <v>40</v>
      </c>
      <c r="H1245" t="s">
        <v>40</v>
      </c>
      <c r="K1245" t="s">
        <v>40</v>
      </c>
      <c r="R1245" t="s">
        <v>1255</v>
      </c>
      <c r="S1245" t="s">
        <v>1260</v>
      </c>
      <c r="T1245" t="s">
        <v>240</v>
      </c>
      <c r="U1245" t="s">
        <v>1794</v>
      </c>
      <c r="W1245" t="s">
        <v>90</v>
      </c>
      <c r="X1245" t="s">
        <v>1262</v>
      </c>
    </row>
    <row r="1246" spans="1:27" x14ac:dyDescent="0.4">
      <c r="A1246">
        <v>1244</v>
      </c>
      <c r="B1246" s="8">
        <v>918</v>
      </c>
      <c r="C1246" t="s">
        <v>2910</v>
      </c>
      <c r="D1246" s="8" t="s">
        <v>44</v>
      </c>
      <c r="E1246" t="s">
        <v>1796</v>
      </c>
      <c r="F1246" t="s">
        <v>40</v>
      </c>
      <c r="H1246" t="s">
        <v>40</v>
      </c>
      <c r="K1246" t="s">
        <v>40</v>
      </c>
      <c r="R1246" t="s">
        <v>1255</v>
      </c>
      <c r="S1246" t="s">
        <v>1260</v>
      </c>
      <c r="T1246" t="s">
        <v>240</v>
      </c>
      <c r="U1246" t="s">
        <v>1794</v>
      </c>
      <c r="W1246" t="s">
        <v>458</v>
      </c>
      <c r="X1246" t="s">
        <v>1265</v>
      </c>
    </row>
    <row r="1247" spans="1:27" x14ac:dyDescent="0.4">
      <c r="A1247">
        <v>1245</v>
      </c>
      <c r="B1247" s="8">
        <v>918</v>
      </c>
      <c r="C1247" t="s">
        <v>2911</v>
      </c>
      <c r="D1247" s="8" t="s">
        <v>44</v>
      </c>
      <c r="E1247" t="s">
        <v>1798</v>
      </c>
      <c r="F1247" t="s">
        <v>40</v>
      </c>
      <c r="H1247" t="s">
        <v>40</v>
      </c>
      <c r="K1247" t="s">
        <v>40</v>
      </c>
      <c r="R1247" t="s">
        <v>1255</v>
      </c>
      <c r="S1247" t="s">
        <v>1260</v>
      </c>
      <c r="T1247" t="s">
        <v>240</v>
      </c>
      <c r="U1247" t="s">
        <v>1794</v>
      </c>
      <c r="W1247" t="s">
        <v>461</v>
      </c>
      <c r="X1247" t="s">
        <v>1268</v>
      </c>
    </row>
    <row r="1248" spans="1:27" x14ac:dyDescent="0.4">
      <c r="A1248">
        <v>1246</v>
      </c>
      <c r="B1248" s="8">
        <v>918</v>
      </c>
      <c r="C1248" t="s">
        <v>2912</v>
      </c>
      <c r="D1248" s="8" t="s">
        <v>44</v>
      </c>
      <c r="E1248" t="s">
        <v>1800</v>
      </c>
      <c r="F1248" t="s">
        <v>40</v>
      </c>
      <c r="H1248" t="s">
        <v>40</v>
      </c>
      <c r="K1248" t="s">
        <v>40</v>
      </c>
      <c r="R1248" t="s">
        <v>1255</v>
      </c>
      <c r="S1248" t="s">
        <v>1260</v>
      </c>
      <c r="T1248" t="s">
        <v>240</v>
      </c>
      <c r="U1248" t="s">
        <v>1794</v>
      </c>
      <c r="W1248" t="s">
        <v>1271</v>
      </c>
      <c r="X1248" t="s">
        <v>1272</v>
      </c>
    </row>
    <row r="1249" spans="1:24" x14ac:dyDescent="0.4">
      <c r="A1249">
        <v>1247</v>
      </c>
      <c r="B1249" s="8">
        <v>918</v>
      </c>
      <c r="C1249" t="s">
        <v>2913</v>
      </c>
      <c r="D1249" s="8" t="s">
        <v>44</v>
      </c>
      <c r="E1249" t="s">
        <v>1802</v>
      </c>
      <c r="F1249" t="s">
        <v>40</v>
      </c>
      <c r="H1249" t="s">
        <v>40</v>
      </c>
      <c r="K1249" t="s">
        <v>40</v>
      </c>
      <c r="R1249" t="s">
        <v>1255</v>
      </c>
      <c r="S1249" t="s">
        <v>1260</v>
      </c>
      <c r="T1249" t="s">
        <v>240</v>
      </c>
      <c r="U1249" t="s">
        <v>1794</v>
      </c>
      <c r="W1249" t="s">
        <v>918</v>
      </c>
      <c r="X1249" t="s">
        <v>1275</v>
      </c>
    </row>
    <row r="1250" spans="1:24" x14ac:dyDescent="0.4">
      <c r="A1250">
        <v>1248</v>
      </c>
      <c r="B1250" s="8">
        <v>918</v>
      </c>
      <c r="C1250" t="s">
        <v>2914</v>
      </c>
      <c r="D1250" s="8" t="s">
        <v>44</v>
      </c>
      <c r="E1250" t="s">
        <v>1804</v>
      </c>
      <c r="F1250" t="s">
        <v>40</v>
      </c>
      <c r="H1250" t="s">
        <v>40</v>
      </c>
      <c r="K1250" t="s">
        <v>40</v>
      </c>
      <c r="R1250" t="s">
        <v>1255</v>
      </c>
      <c r="S1250" t="s">
        <v>1260</v>
      </c>
      <c r="T1250" t="s">
        <v>240</v>
      </c>
      <c r="U1250" t="s">
        <v>1794</v>
      </c>
      <c r="W1250" t="s">
        <v>1278</v>
      </c>
      <c r="X1250" t="s">
        <v>1279</v>
      </c>
    </row>
    <row r="1251" spans="1:24" x14ac:dyDescent="0.4">
      <c r="A1251">
        <v>1249</v>
      </c>
      <c r="B1251" s="8">
        <v>918</v>
      </c>
      <c r="C1251" t="s">
        <v>2915</v>
      </c>
      <c r="D1251" s="8" t="s">
        <v>44</v>
      </c>
      <c r="E1251" t="s">
        <v>1806</v>
      </c>
      <c r="F1251" t="s">
        <v>40</v>
      </c>
      <c r="H1251" t="s">
        <v>40</v>
      </c>
      <c r="K1251" t="s">
        <v>40</v>
      </c>
      <c r="R1251" t="s">
        <v>1255</v>
      </c>
      <c r="S1251" t="s">
        <v>1260</v>
      </c>
      <c r="T1251" t="s">
        <v>240</v>
      </c>
      <c r="U1251" t="s">
        <v>1794</v>
      </c>
      <c r="W1251" t="s">
        <v>1282</v>
      </c>
      <c r="X1251" t="s">
        <v>1283</v>
      </c>
    </row>
    <row r="1252" spans="1:24" x14ac:dyDescent="0.4">
      <c r="A1252">
        <v>1250</v>
      </c>
      <c r="B1252" s="8">
        <v>918</v>
      </c>
      <c r="C1252" t="s">
        <v>2916</v>
      </c>
      <c r="D1252" s="8" t="s">
        <v>44</v>
      </c>
      <c r="E1252" t="s">
        <v>1808</v>
      </c>
      <c r="F1252" t="s">
        <v>40</v>
      </c>
      <c r="H1252" t="s">
        <v>40</v>
      </c>
      <c r="K1252" t="s">
        <v>40</v>
      </c>
      <c r="R1252" t="s">
        <v>1255</v>
      </c>
      <c r="S1252" t="s">
        <v>1260</v>
      </c>
      <c r="T1252" t="s">
        <v>240</v>
      </c>
      <c r="U1252" t="s">
        <v>1794</v>
      </c>
      <c r="W1252" t="s">
        <v>1286</v>
      </c>
      <c r="X1252" t="s">
        <v>1287</v>
      </c>
    </row>
    <row r="1253" spans="1:24" x14ac:dyDescent="0.4">
      <c r="A1253">
        <v>1251</v>
      </c>
      <c r="B1253" s="8">
        <v>918</v>
      </c>
      <c r="C1253" t="s">
        <v>2917</v>
      </c>
      <c r="D1253" s="8" t="s">
        <v>44</v>
      </c>
      <c r="E1253" t="s">
        <v>1810</v>
      </c>
      <c r="F1253" t="s">
        <v>40</v>
      </c>
      <c r="H1253" t="s">
        <v>40</v>
      </c>
      <c r="K1253" t="s">
        <v>40</v>
      </c>
      <c r="R1253" t="s">
        <v>1255</v>
      </c>
      <c r="S1253" t="s">
        <v>1260</v>
      </c>
      <c r="T1253" t="s">
        <v>240</v>
      </c>
      <c r="U1253" t="s">
        <v>1794</v>
      </c>
      <c r="W1253" t="s">
        <v>1290</v>
      </c>
      <c r="X1253" t="s">
        <v>1291</v>
      </c>
    </row>
    <row r="1254" spans="1:24" x14ac:dyDescent="0.4">
      <c r="A1254">
        <v>1252</v>
      </c>
      <c r="B1254" s="8">
        <v>918</v>
      </c>
      <c r="C1254" t="s">
        <v>2918</v>
      </c>
      <c r="D1254" s="8" t="s">
        <v>44</v>
      </c>
      <c r="E1254" t="s">
        <v>1812</v>
      </c>
      <c r="F1254" t="s">
        <v>40</v>
      </c>
      <c r="H1254" t="s">
        <v>40</v>
      </c>
      <c r="K1254" t="s">
        <v>40</v>
      </c>
      <c r="R1254" t="s">
        <v>1255</v>
      </c>
      <c r="S1254" t="s">
        <v>1260</v>
      </c>
      <c r="T1254" t="s">
        <v>240</v>
      </c>
      <c r="U1254" t="s">
        <v>1794</v>
      </c>
      <c r="W1254" t="s">
        <v>1294</v>
      </c>
      <c r="X1254" t="s">
        <v>1295</v>
      </c>
    </row>
    <row r="1255" spans="1:24" x14ac:dyDescent="0.4">
      <c r="A1255">
        <v>1253</v>
      </c>
      <c r="B1255" s="8">
        <v>918</v>
      </c>
      <c r="C1255" t="s">
        <v>2919</v>
      </c>
      <c r="D1255" s="8" t="s">
        <v>44</v>
      </c>
      <c r="E1255" t="s">
        <v>1814</v>
      </c>
      <c r="F1255" t="s">
        <v>40</v>
      </c>
      <c r="H1255" t="s">
        <v>40</v>
      </c>
      <c r="K1255" t="s">
        <v>40</v>
      </c>
      <c r="R1255" t="s">
        <v>1255</v>
      </c>
      <c r="S1255" t="s">
        <v>1260</v>
      </c>
      <c r="T1255" t="s">
        <v>240</v>
      </c>
      <c r="U1255" t="s">
        <v>1794</v>
      </c>
      <c r="W1255" t="s">
        <v>1298</v>
      </c>
      <c r="X1255" t="s">
        <v>1299</v>
      </c>
    </row>
    <row r="1256" spans="1:24" x14ac:dyDescent="0.4">
      <c r="A1256">
        <v>1254</v>
      </c>
      <c r="B1256" s="8">
        <v>918</v>
      </c>
      <c r="C1256" t="s">
        <v>2920</v>
      </c>
      <c r="D1256" s="8" t="s">
        <v>44</v>
      </c>
      <c r="E1256" t="s">
        <v>1816</v>
      </c>
      <c r="F1256" t="s">
        <v>40</v>
      </c>
      <c r="H1256" t="s">
        <v>40</v>
      </c>
      <c r="K1256" t="s">
        <v>40</v>
      </c>
      <c r="R1256" t="s">
        <v>1255</v>
      </c>
      <c r="S1256" t="s">
        <v>1260</v>
      </c>
      <c r="T1256" t="s">
        <v>240</v>
      </c>
      <c r="U1256" t="s">
        <v>1794</v>
      </c>
      <c r="W1256" t="s">
        <v>1302</v>
      </c>
      <c r="X1256" t="s">
        <v>1303</v>
      </c>
    </row>
    <row r="1257" spans="1:24" x14ac:dyDescent="0.4">
      <c r="A1257">
        <v>1255</v>
      </c>
      <c r="B1257" s="8">
        <v>918</v>
      </c>
      <c r="C1257" t="s">
        <v>2921</v>
      </c>
      <c r="D1257" s="8" t="s">
        <v>44</v>
      </c>
      <c r="E1257" t="s">
        <v>1818</v>
      </c>
      <c r="F1257" t="s">
        <v>40</v>
      </c>
      <c r="H1257" t="s">
        <v>40</v>
      </c>
      <c r="K1257" t="s">
        <v>40</v>
      </c>
      <c r="R1257" t="s">
        <v>1255</v>
      </c>
      <c r="S1257" t="s">
        <v>1260</v>
      </c>
      <c r="T1257" t="s">
        <v>240</v>
      </c>
      <c r="U1257" t="s">
        <v>1794</v>
      </c>
      <c r="W1257" t="s">
        <v>1306</v>
      </c>
      <c r="X1257" t="s">
        <v>1307</v>
      </c>
    </row>
    <row r="1258" spans="1:24" x14ac:dyDescent="0.4">
      <c r="A1258">
        <v>1256</v>
      </c>
      <c r="B1258" s="8">
        <v>918</v>
      </c>
      <c r="C1258" t="s">
        <v>2922</v>
      </c>
      <c r="D1258" s="8" t="s">
        <v>44</v>
      </c>
      <c r="E1258" t="s">
        <v>1820</v>
      </c>
      <c r="F1258" t="s">
        <v>40</v>
      </c>
      <c r="H1258" t="s">
        <v>40</v>
      </c>
      <c r="K1258" t="s">
        <v>40</v>
      </c>
      <c r="R1258" t="s">
        <v>1255</v>
      </c>
      <c r="S1258" t="s">
        <v>1260</v>
      </c>
      <c r="T1258" t="s">
        <v>240</v>
      </c>
      <c r="U1258" t="s">
        <v>1794</v>
      </c>
      <c r="W1258" t="s">
        <v>1310</v>
      </c>
      <c r="X1258" t="s">
        <v>1311</v>
      </c>
    </row>
    <row r="1259" spans="1:24" x14ac:dyDescent="0.4">
      <c r="A1259">
        <v>1257</v>
      </c>
      <c r="B1259" s="8">
        <v>918</v>
      </c>
      <c r="C1259" t="s">
        <v>2923</v>
      </c>
      <c r="D1259" s="8" t="s">
        <v>44</v>
      </c>
      <c r="E1259" t="s">
        <v>1822</v>
      </c>
      <c r="F1259" t="s">
        <v>40</v>
      </c>
      <c r="H1259" t="s">
        <v>40</v>
      </c>
      <c r="K1259" t="s">
        <v>40</v>
      </c>
      <c r="R1259" t="s">
        <v>1255</v>
      </c>
      <c r="S1259" t="s">
        <v>1260</v>
      </c>
      <c r="T1259" t="s">
        <v>240</v>
      </c>
      <c r="U1259" t="s">
        <v>1794</v>
      </c>
      <c r="W1259" t="s">
        <v>1314</v>
      </c>
      <c r="X1259" t="s">
        <v>1315</v>
      </c>
    </row>
    <row r="1260" spans="1:24" x14ac:dyDescent="0.4">
      <c r="A1260">
        <v>1258</v>
      </c>
      <c r="B1260" s="8">
        <v>918</v>
      </c>
      <c r="C1260" t="s">
        <v>2924</v>
      </c>
      <c r="D1260" s="8" t="s">
        <v>44</v>
      </c>
      <c r="E1260" t="s">
        <v>1824</v>
      </c>
      <c r="F1260" t="s">
        <v>40</v>
      </c>
      <c r="H1260" t="s">
        <v>40</v>
      </c>
      <c r="K1260" t="s">
        <v>40</v>
      </c>
      <c r="R1260" t="s">
        <v>1255</v>
      </c>
      <c r="S1260" t="s">
        <v>1260</v>
      </c>
      <c r="T1260" t="s">
        <v>240</v>
      </c>
      <c r="U1260" t="s">
        <v>1794</v>
      </c>
      <c r="W1260" t="s">
        <v>1318</v>
      </c>
      <c r="X1260" t="s">
        <v>1319</v>
      </c>
    </row>
    <row r="1261" spans="1:24" x14ac:dyDescent="0.4">
      <c r="A1261">
        <v>1259</v>
      </c>
      <c r="B1261" s="8">
        <v>918</v>
      </c>
      <c r="C1261" t="s">
        <v>2925</v>
      </c>
      <c r="D1261" s="8" t="s">
        <v>44</v>
      </c>
      <c r="E1261" t="s">
        <v>1826</v>
      </c>
      <c r="F1261" t="s">
        <v>40</v>
      </c>
      <c r="H1261" t="s">
        <v>40</v>
      </c>
      <c r="K1261" t="s">
        <v>40</v>
      </c>
      <c r="R1261" t="s">
        <v>1255</v>
      </c>
      <c r="S1261" t="s">
        <v>1260</v>
      </c>
      <c r="T1261" t="s">
        <v>240</v>
      </c>
      <c r="U1261" t="s">
        <v>1794</v>
      </c>
      <c r="W1261" t="s">
        <v>1322</v>
      </c>
      <c r="X1261" t="s">
        <v>1323</v>
      </c>
    </row>
    <row r="1262" spans="1:24" x14ac:dyDescent="0.4">
      <c r="A1262">
        <v>1260</v>
      </c>
      <c r="B1262" s="8">
        <v>918</v>
      </c>
      <c r="C1262" t="s">
        <v>2926</v>
      </c>
      <c r="D1262" s="8" t="s">
        <v>44</v>
      </c>
      <c r="E1262" t="s">
        <v>1828</v>
      </c>
      <c r="F1262" t="s">
        <v>40</v>
      </c>
      <c r="H1262" t="s">
        <v>40</v>
      </c>
      <c r="K1262" t="s">
        <v>40</v>
      </c>
      <c r="R1262" t="s">
        <v>1255</v>
      </c>
      <c r="S1262" t="s">
        <v>1260</v>
      </c>
      <c r="T1262" t="s">
        <v>240</v>
      </c>
      <c r="U1262" t="s">
        <v>1794</v>
      </c>
      <c r="W1262" t="s">
        <v>1326</v>
      </c>
      <c r="X1262" t="s">
        <v>1327</v>
      </c>
    </row>
    <row r="1263" spans="1:24" x14ac:dyDescent="0.4">
      <c r="A1263">
        <v>1261</v>
      </c>
      <c r="B1263" s="8">
        <v>918</v>
      </c>
      <c r="C1263" t="s">
        <v>2927</v>
      </c>
      <c r="D1263" s="8" t="s">
        <v>44</v>
      </c>
      <c r="E1263" t="s">
        <v>1830</v>
      </c>
      <c r="F1263" t="s">
        <v>40</v>
      </c>
      <c r="H1263" t="s">
        <v>40</v>
      </c>
      <c r="K1263" t="s">
        <v>40</v>
      </c>
      <c r="R1263" t="s">
        <v>1255</v>
      </c>
      <c r="S1263" t="s">
        <v>1260</v>
      </c>
      <c r="T1263" t="s">
        <v>240</v>
      </c>
      <c r="U1263" t="s">
        <v>1794</v>
      </c>
      <c r="W1263" t="s">
        <v>1330</v>
      </c>
      <c r="X1263" t="s">
        <v>1331</v>
      </c>
    </row>
    <row r="1264" spans="1:24" x14ac:dyDescent="0.4">
      <c r="A1264">
        <v>1262</v>
      </c>
      <c r="B1264" s="8">
        <v>918</v>
      </c>
      <c r="C1264" t="s">
        <v>2928</v>
      </c>
      <c r="D1264" s="8" t="s">
        <v>44</v>
      </c>
      <c r="E1264" t="s">
        <v>1832</v>
      </c>
      <c r="F1264" t="s">
        <v>40</v>
      </c>
      <c r="H1264" t="s">
        <v>40</v>
      </c>
      <c r="K1264" t="s">
        <v>40</v>
      </c>
      <c r="R1264" t="s">
        <v>1255</v>
      </c>
      <c r="S1264" t="s">
        <v>1260</v>
      </c>
      <c r="T1264" t="s">
        <v>240</v>
      </c>
      <c r="U1264" t="s">
        <v>1794</v>
      </c>
      <c r="W1264" t="s">
        <v>1334</v>
      </c>
      <c r="X1264" t="s">
        <v>1335</v>
      </c>
    </row>
    <row r="1265" spans="1:27" x14ac:dyDescent="0.4">
      <c r="A1265">
        <v>1263</v>
      </c>
      <c r="B1265" s="8">
        <v>918</v>
      </c>
      <c r="C1265" t="s">
        <v>2929</v>
      </c>
      <c r="D1265" s="8" t="s">
        <v>44</v>
      </c>
      <c r="E1265" t="s">
        <v>1834</v>
      </c>
      <c r="F1265" t="s">
        <v>40</v>
      </c>
      <c r="H1265" t="s">
        <v>40</v>
      </c>
      <c r="K1265" t="s">
        <v>40</v>
      </c>
      <c r="R1265" t="s">
        <v>1255</v>
      </c>
      <c r="S1265" t="s">
        <v>1260</v>
      </c>
      <c r="T1265" t="s">
        <v>240</v>
      </c>
      <c r="U1265" t="s">
        <v>1794</v>
      </c>
      <c r="W1265" t="s">
        <v>1338</v>
      </c>
      <c r="X1265" t="s">
        <v>1339</v>
      </c>
    </row>
    <row r="1266" spans="1:27" x14ac:dyDescent="0.4">
      <c r="A1266">
        <v>1264</v>
      </c>
      <c r="B1266" s="8">
        <v>918</v>
      </c>
      <c r="C1266" t="s">
        <v>2930</v>
      </c>
      <c r="D1266" s="8" t="s">
        <v>44</v>
      </c>
      <c r="E1266" t="s">
        <v>1836</v>
      </c>
      <c r="F1266" t="s">
        <v>40</v>
      </c>
      <c r="H1266" t="s">
        <v>40</v>
      </c>
      <c r="K1266" t="s">
        <v>40</v>
      </c>
      <c r="R1266" t="s">
        <v>1255</v>
      </c>
      <c r="S1266" t="s">
        <v>1260</v>
      </c>
      <c r="T1266" t="s">
        <v>240</v>
      </c>
      <c r="U1266" t="s">
        <v>1794</v>
      </c>
      <c r="W1266" t="s">
        <v>1342</v>
      </c>
      <c r="X1266" t="s">
        <v>1343</v>
      </c>
    </row>
    <row r="1267" spans="1:27" x14ac:dyDescent="0.4">
      <c r="A1267">
        <v>1265</v>
      </c>
      <c r="B1267" s="8">
        <v>918</v>
      </c>
      <c r="C1267" t="s">
        <v>2931</v>
      </c>
      <c r="D1267" s="8" t="s">
        <v>44</v>
      </c>
      <c r="E1267" t="s">
        <v>1838</v>
      </c>
      <c r="F1267" t="s">
        <v>40</v>
      </c>
      <c r="H1267" t="s">
        <v>40</v>
      </c>
      <c r="K1267" t="s">
        <v>40</v>
      </c>
      <c r="R1267" t="s">
        <v>1255</v>
      </c>
      <c r="S1267" t="s">
        <v>1260</v>
      </c>
      <c r="T1267" t="s">
        <v>240</v>
      </c>
      <c r="U1267" t="s">
        <v>1794</v>
      </c>
      <c r="W1267" t="s">
        <v>1346</v>
      </c>
      <c r="X1267" t="s">
        <v>1347</v>
      </c>
    </row>
    <row r="1268" spans="1:27" x14ac:dyDescent="0.4">
      <c r="A1268">
        <v>1266</v>
      </c>
      <c r="B1268" s="8">
        <v>918</v>
      </c>
      <c r="C1268" t="s">
        <v>2932</v>
      </c>
      <c r="D1268" s="8" t="s">
        <v>44</v>
      </c>
      <c r="E1268" t="s">
        <v>1840</v>
      </c>
      <c r="F1268" t="s">
        <v>40</v>
      </c>
      <c r="H1268" t="s">
        <v>40</v>
      </c>
      <c r="K1268" t="s">
        <v>40</v>
      </c>
      <c r="R1268" t="s">
        <v>1255</v>
      </c>
      <c r="S1268" t="s">
        <v>1260</v>
      </c>
      <c r="T1268" t="s">
        <v>240</v>
      </c>
      <c r="U1268" t="s">
        <v>1794</v>
      </c>
      <c r="W1268" t="s">
        <v>1350</v>
      </c>
      <c r="X1268" t="s">
        <v>1351</v>
      </c>
    </row>
    <row r="1269" spans="1:27" x14ac:dyDescent="0.4">
      <c r="A1269">
        <v>1267</v>
      </c>
      <c r="B1269" s="8">
        <v>918</v>
      </c>
      <c r="C1269" t="s">
        <v>2933</v>
      </c>
      <c r="D1269" s="8" t="s">
        <v>44</v>
      </c>
      <c r="E1269" t="s">
        <v>1842</v>
      </c>
      <c r="F1269" t="s">
        <v>40</v>
      </c>
      <c r="H1269" t="s">
        <v>40</v>
      </c>
      <c r="K1269" t="s">
        <v>40</v>
      </c>
      <c r="R1269" t="s">
        <v>1255</v>
      </c>
      <c r="S1269" t="s">
        <v>1260</v>
      </c>
      <c r="T1269" t="s">
        <v>240</v>
      </c>
      <c r="U1269" t="s">
        <v>1794</v>
      </c>
      <c r="W1269" t="s">
        <v>1354</v>
      </c>
      <c r="X1269" t="s">
        <v>1355</v>
      </c>
    </row>
    <row r="1270" spans="1:27" x14ac:dyDescent="0.4">
      <c r="A1270">
        <v>1268</v>
      </c>
      <c r="B1270" s="8">
        <v>918</v>
      </c>
      <c r="C1270" t="s">
        <v>2934</v>
      </c>
      <c r="D1270" s="8" t="s">
        <v>44</v>
      </c>
      <c r="E1270" t="s">
        <v>1842</v>
      </c>
      <c r="F1270" t="s">
        <v>34</v>
      </c>
      <c r="H1270" t="s">
        <v>40</v>
      </c>
      <c r="J1270" t="s">
        <v>2935</v>
      </c>
      <c r="K1270" t="s">
        <v>40</v>
      </c>
      <c r="R1270" t="s">
        <v>1255</v>
      </c>
      <c r="T1270" t="s">
        <v>240</v>
      </c>
      <c r="U1270" t="s">
        <v>1794</v>
      </c>
      <c r="W1270" t="s">
        <v>1358</v>
      </c>
      <c r="X1270" t="s">
        <v>1355</v>
      </c>
      <c r="AA1270" t="s">
        <v>2936</v>
      </c>
    </row>
    <row r="1271" spans="1:27" x14ac:dyDescent="0.4">
      <c r="A1271">
        <v>1269</v>
      </c>
      <c r="B1271" s="8">
        <v>918</v>
      </c>
      <c r="C1271" t="s">
        <v>2937</v>
      </c>
      <c r="D1271" s="8" t="s">
        <v>41</v>
      </c>
      <c r="E1271" t="s">
        <v>1847</v>
      </c>
      <c r="F1271" t="s">
        <v>40</v>
      </c>
      <c r="H1271" t="s">
        <v>40</v>
      </c>
      <c r="K1271" t="s">
        <v>40</v>
      </c>
      <c r="R1271" t="s">
        <v>1255</v>
      </c>
      <c r="S1271" t="s">
        <v>1260</v>
      </c>
      <c r="T1271" t="s">
        <v>244</v>
      </c>
      <c r="U1271" t="s">
        <v>1848</v>
      </c>
      <c r="W1271" t="s">
        <v>90</v>
      </c>
      <c r="X1271" t="s">
        <v>1262</v>
      </c>
    </row>
    <row r="1272" spans="1:27" x14ac:dyDescent="0.4">
      <c r="A1272">
        <v>1270</v>
      </c>
      <c r="B1272" s="8">
        <v>918</v>
      </c>
      <c r="C1272" t="s">
        <v>2938</v>
      </c>
      <c r="D1272" s="8" t="s">
        <v>41</v>
      </c>
      <c r="E1272" t="s">
        <v>1850</v>
      </c>
      <c r="F1272" t="s">
        <v>40</v>
      </c>
      <c r="H1272" t="s">
        <v>40</v>
      </c>
      <c r="K1272" t="s">
        <v>40</v>
      </c>
      <c r="R1272" t="s">
        <v>1255</v>
      </c>
      <c r="S1272" t="s">
        <v>1260</v>
      </c>
      <c r="T1272" t="s">
        <v>244</v>
      </c>
      <c r="U1272" t="s">
        <v>1848</v>
      </c>
      <c r="W1272" t="s">
        <v>458</v>
      </c>
      <c r="X1272" t="s">
        <v>1265</v>
      </c>
    </row>
    <row r="1273" spans="1:27" x14ac:dyDescent="0.4">
      <c r="A1273">
        <v>1271</v>
      </c>
      <c r="B1273" s="8">
        <v>918</v>
      </c>
      <c r="C1273" t="s">
        <v>2939</v>
      </c>
      <c r="D1273" s="8" t="s">
        <v>41</v>
      </c>
      <c r="E1273" t="s">
        <v>1852</v>
      </c>
      <c r="F1273" t="s">
        <v>40</v>
      </c>
      <c r="H1273" t="s">
        <v>40</v>
      </c>
      <c r="K1273" t="s">
        <v>40</v>
      </c>
      <c r="R1273" t="s">
        <v>1255</v>
      </c>
      <c r="S1273" t="s">
        <v>1260</v>
      </c>
      <c r="T1273" t="s">
        <v>244</v>
      </c>
      <c r="U1273" t="s">
        <v>1848</v>
      </c>
      <c r="W1273" t="s">
        <v>461</v>
      </c>
      <c r="X1273" t="s">
        <v>1268</v>
      </c>
    </row>
    <row r="1274" spans="1:27" x14ac:dyDescent="0.4">
      <c r="A1274">
        <v>1272</v>
      </c>
      <c r="B1274" s="8">
        <v>918</v>
      </c>
      <c r="C1274" t="s">
        <v>2940</v>
      </c>
      <c r="D1274" s="8" t="s">
        <v>41</v>
      </c>
      <c r="E1274" t="s">
        <v>1854</v>
      </c>
      <c r="F1274" t="s">
        <v>40</v>
      </c>
      <c r="H1274" t="s">
        <v>40</v>
      </c>
      <c r="K1274" t="s">
        <v>40</v>
      </c>
      <c r="R1274" t="s">
        <v>1255</v>
      </c>
      <c r="S1274" t="s">
        <v>1260</v>
      </c>
      <c r="T1274" t="s">
        <v>244</v>
      </c>
      <c r="U1274" t="s">
        <v>1848</v>
      </c>
      <c r="W1274" t="s">
        <v>1271</v>
      </c>
      <c r="X1274" t="s">
        <v>1272</v>
      </c>
    </row>
    <row r="1275" spans="1:27" x14ac:dyDescent="0.4">
      <c r="A1275">
        <v>1273</v>
      </c>
      <c r="B1275" s="8">
        <v>918</v>
      </c>
      <c r="C1275" t="s">
        <v>2941</v>
      </c>
      <c r="D1275" s="8" t="s">
        <v>41</v>
      </c>
      <c r="E1275" t="s">
        <v>1856</v>
      </c>
      <c r="F1275" t="s">
        <v>40</v>
      </c>
      <c r="H1275" t="s">
        <v>40</v>
      </c>
      <c r="K1275" t="s">
        <v>40</v>
      </c>
      <c r="R1275" t="s">
        <v>1255</v>
      </c>
      <c r="S1275" t="s">
        <v>1260</v>
      </c>
      <c r="T1275" t="s">
        <v>244</v>
      </c>
      <c r="U1275" t="s">
        <v>1848</v>
      </c>
      <c r="W1275" t="s">
        <v>918</v>
      </c>
      <c r="X1275" t="s">
        <v>1275</v>
      </c>
    </row>
    <row r="1276" spans="1:27" x14ac:dyDescent="0.4">
      <c r="A1276">
        <v>1274</v>
      </c>
      <c r="B1276" s="8">
        <v>918</v>
      </c>
      <c r="C1276" t="s">
        <v>2942</v>
      </c>
      <c r="D1276" s="8" t="s">
        <v>41</v>
      </c>
      <c r="E1276" t="s">
        <v>1858</v>
      </c>
      <c r="F1276" t="s">
        <v>40</v>
      </c>
      <c r="H1276" t="s">
        <v>40</v>
      </c>
      <c r="K1276" t="s">
        <v>40</v>
      </c>
      <c r="R1276" t="s">
        <v>1255</v>
      </c>
      <c r="S1276" t="s">
        <v>1260</v>
      </c>
      <c r="T1276" t="s">
        <v>244</v>
      </c>
      <c r="U1276" t="s">
        <v>1848</v>
      </c>
      <c r="W1276" t="s">
        <v>1278</v>
      </c>
      <c r="X1276" t="s">
        <v>1279</v>
      </c>
    </row>
    <row r="1277" spans="1:27" x14ac:dyDescent="0.4">
      <c r="A1277">
        <v>1275</v>
      </c>
      <c r="B1277" s="8">
        <v>918</v>
      </c>
      <c r="C1277" t="s">
        <v>2943</v>
      </c>
      <c r="D1277" s="8" t="s">
        <v>41</v>
      </c>
      <c r="E1277" t="s">
        <v>1860</v>
      </c>
      <c r="F1277" t="s">
        <v>40</v>
      </c>
      <c r="H1277" t="s">
        <v>40</v>
      </c>
      <c r="K1277" t="s">
        <v>40</v>
      </c>
      <c r="R1277" t="s">
        <v>1255</v>
      </c>
      <c r="S1277" t="s">
        <v>1260</v>
      </c>
      <c r="T1277" t="s">
        <v>244</v>
      </c>
      <c r="U1277" t="s">
        <v>1848</v>
      </c>
      <c r="W1277" t="s">
        <v>1282</v>
      </c>
      <c r="X1277" t="s">
        <v>1283</v>
      </c>
    </row>
    <row r="1278" spans="1:27" x14ac:dyDescent="0.4">
      <c r="A1278">
        <v>1276</v>
      </c>
      <c r="B1278" s="8">
        <v>918</v>
      </c>
      <c r="C1278" t="s">
        <v>2944</v>
      </c>
      <c r="D1278" s="8" t="s">
        <v>41</v>
      </c>
      <c r="E1278" t="s">
        <v>1862</v>
      </c>
      <c r="F1278" t="s">
        <v>40</v>
      </c>
      <c r="H1278" t="s">
        <v>40</v>
      </c>
      <c r="K1278" t="s">
        <v>40</v>
      </c>
      <c r="R1278" t="s">
        <v>1255</v>
      </c>
      <c r="S1278" t="s">
        <v>1260</v>
      </c>
      <c r="T1278" t="s">
        <v>244</v>
      </c>
      <c r="U1278" t="s">
        <v>1848</v>
      </c>
      <c r="W1278" t="s">
        <v>1286</v>
      </c>
      <c r="X1278" t="s">
        <v>1287</v>
      </c>
    </row>
    <row r="1279" spans="1:27" x14ac:dyDescent="0.4">
      <c r="A1279">
        <v>1277</v>
      </c>
      <c r="B1279" s="8">
        <v>918</v>
      </c>
      <c r="C1279" t="s">
        <v>2945</v>
      </c>
      <c r="D1279" s="8" t="s">
        <v>41</v>
      </c>
      <c r="E1279" t="s">
        <v>1864</v>
      </c>
      <c r="F1279" t="s">
        <v>40</v>
      </c>
      <c r="H1279" t="s">
        <v>40</v>
      </c>
      <c r="K1279" t="s">
        <v>40</v>
      </c>
      <c r="R1279" t="s">
        <v>1255</v>
      </c>
      <c r="S1279" t="s">
        <v>1260</v>
      </c>
      <c r="T1279" t="s">
        <v>244</v>
      </c>
      <c r="U1279" t="s">
        <v>1848</v>
      </c>
      <c r="W1279" t="s">
        <v>1290</v>
      </c>
      <c r="X1279" t="s">
        <v>1291</v>
      </c>
    </row>
    <row r="1280" spans="1:27" x14ac:dyDescent="0.4">
      <c r="A1280">
        <v>1278</v>
      </c>
      <c r="B1280" s="8">
        <v>918</v>
      </c>
      <c r="C1280" t="s">
        <v>2946</v>
      </c>
      <c r="D1280" s="8" t="s">
        <v>41</v>
      </c>
      <c r="E1280" t="s">
        <v>1866</v>
      </c>
      <c r="F1280" t="s">
        <v>40</v>
      </c>
      <c r="H1280" t="s">
        <v>40</v>
      </c>
      <c r="K1280" t="s">
        <v>40</v>
      </c>
      <c r="R1280" t="s">
        <v>1255</v>
      </c>
      <c r="S1280" t="s">
        <v>1260</v>
      </c>
      <c r="T1280" t="s">
        <v>244</v>
      </c>
      <c r="U1280" t="s">
        <v>1848</v>
      </c>
      <c r="W1280" t="s">
        <v>1294</v>
      </c>
      <c r="X1280" t="s">
        <v>1295</v>
      </c>
    </row>
    <row r="1281" spans="1:27" x14ac:dyDescent="0.4">
      <c r="A1281">
        <v>1279</v>
      </c>
      <c r="B1281" s="8">
        <v>918</v>
      </c>
      <c r="C1281" t="s">
        <v>2947</v>
      </c>
      <c r="D1281" s="8" t="s">
        <v>41</v>
      </c>
      <c r="E1281" t="s">
        <v>1868</v>
      </c>
      <c r="F1281" t="s">
        <v>40</v>
      </c>
      <c r="H1281" t="s">
        <v>40</v>
      </c>
      <c r="K1281" t="s">
        <v>40</v>
      </c>
      <c r="R1281" t="s">
        <v>1255</v>
      </c>
      <c r="S1281" t="s">
        <v>1260</v>
      </c>
      <c r="T1281" t="s">
        <v>244</v>
      </c>
      <c r="U1281" t="s">
        <v>1848</v>
      </c>
      <c r="W1281" t="s">
        <v>1298</v>
      </c>
      <c r="X1281" t="s">
        <v>1299</v>
      </c>
    </row>
    <row r="1282" spans="1:27" x14ac:dyDescent="0.4">
      <c r="A1282">
        <v>1280</v>
      </c>
      <c r="B1282" s="8">
        <v>918</v>
      </c>
      <c r="C1282" t="s">
        <v>2948</v>
      </c>
      <c r="D1282" s="8" t="s">
        <v>41</v>
      </c>
      <c r="E1282" t="s">
        <v>1870</v>
      </c>
      <c r="F1282" t="s">
        <v>40</v>
      </c>
      <c r="H1282" t="s">
        <v>40</v>
      </c>
      <c r="K1282" t="s">
        <v>40</v>
      </c>
      <c r="R1282" t="s">
        <v>1255</v>
      </c>
      <c r="S1282" t="s">
        <v>1260</v>
      </c>
      <c r="T1282" t="s">
        <v>244</v>
      </c>
      <c r="U1282" t="s">
        <v>1848</v>
      </c>
      <c r="W1282" t="s">
        <v>1302</v>
      </c>
      <c r="X1282" t="s">
        <v>1303</v>
      </c>
    </row>
    <row r="1283" spans="1:27" x14ac:dyDescent="0.4">
      <c r="A1283">
        <v>1281</v>
      </c>
      <c r="B1283" s="8">
        <v>918</v>
      </c>
      <c r="C1283" t="s">
        <v>2949</v>
      </c>
      <c r="D1283" s="8" t="s">
        <v>41</v>
      </c>
      <c r="E1283" t="s">
        <v>1872</v>
      </c>
      <c r="F1283" t="s">
        <v>40</v>
      </c>
      <c r="H1283" t="s">
        <v>40</v>
      </c>
      <c r="K1283" t="s">
        <v>40</v>
      </c>
      <c r="R1283" t="s">
        <v>1255</v>
      </c>
      <c r="S1283" t="s">
        <v>1260</v>
      </c>
      <c r="T1283" t="s">
        <v>244</v>
      </c>
      <c r="U1283" t="s">
        <v>1848</v>
      </c>
      <c r="W1283" t="s">
        <v>1306</v>
      </c>
      <c r="X1283" t="s">
        <v>1307</v>
      </c>
    </row>
    <row r="1284" spans="1:27" x14ac:dyDescent="0.4">
      <c r="A1284">
        <v>1282</v>
      </c>
      <c r="B1284" s="8">
        <v>918</v>
      </c>
      <c r="C1284" t="s">
        <v>2950</v>
      </c>
      <c r="D1284" s="8" t="s">
        <v>41</v>
      </c>
      <c r="E1284" t="s">
        <v>1874</v>
      </c>
      <c r="F1284" t="s">
        <v>40</v>
      </c>
      <c r="H1284" t="s">
        <v>40</v>
      </c>
      <c r="K1284" t="s">
        <v>40</v>
      </c>
      <c r="R1284" t="s">
        <v>1255</v>
      </c>
      <c r="S1284" t="s">
        <v>1260</v>
      </c>
      <c r="T1284" t="s">
        <v>244</v>
      </c>
      <c r="U1284" t="s">
        <v>1848</v>
      </c>
      <c r="W1284" t="s">
        <v>1310</v>
      </c>
      <c r="X1284" t="s">
        <v>1311</v>
      </c>
    </row>
    <row r="1285" spans="1:27" x14ac:dyDescent="0.4">
      <c r="A1285">
        <v>1283</v>
      </c>
      <c r="B1285" s="8">
        <v>918</v>
      </c>
      <c r="C1285" t="s">
        <v>2951</v>
      </c>
      <c r="D1285" s="8" t="s">
        <v>41</v>
      </c>
      <c r="E1285" t="s">
        <v>1876</v>
      </c>
      <c r="F1285" t="s">
        <v>40</v>
      </c>
      <c r="H1285" t="s">
        <v>40</v>
      </c>
      <c r="K1285" t="s">
        <v>40</v>
      </c>
      <c r="R1285" t="s">
        <v>1255</v>
      </c>
      <c r="S1285" t="s">
        <v>1260</v>
      </c>
      <c r="T1285" t="s">
        <v>244</v>
      </c>
      <c r="U1285" t="s">
        <v>1848</v>
      </c>
      <c r="W1285" t="s">
        <v>1314</v>
      </c>
      <c r="X1285" t="s">
        <v>1315</v>
      </c>
    </row>
    <row r="1286" spans="1:27" x14ac:dyDescent="0.4">
      <c r="A1286">
        <v>1284</v>
      </c>
      <c r="B1286" s="8">
        <v>918</v>
      </c>
      <c r="C1286" t="s">
        <v>2952</v>
      </c>
      <c r="D1286" s="8" t="s">
        <v>41</v>
      </c>
      <c r="E1286" t="s">
        <v>1878</v>
      </c>
      <c r="F1286" t="s">
        <v>40</v>
      </c>
      <c r="H1286" t="s">
        <v>40</v>
      </c>
      <c r="K1286" t="s">
        <v>40</v>
      </c>
      <c r="R1286" t="s">
        <v>1255</v>
      </c>
      <c r="S1286" t="s">
        <v>1260</v>
      </c>
      <c r="T1286" t="s">
        <v>244</v>
      </c>
      <c r="U1286" t="s">
        <v>1848</v>
      </c>
      <c r="W1286" t="s">
        <v>1318</v>
      </c>
      <c r="X1286" t="s">
        <v>1319</v>
      </c>
    </row>
    <row r="1287" spans="1:27" x14ac:dyDescent="0.4">
      <c r="A1287">
        <v>1285</v>
      </c>
      <c r="B1287" s="8">
        <v>918</v>
      </c>
      <c r="C1287" t="s">
        <v>2953</v>
      </c>
      <c r="D1287" s="8" t="s">
        <v>41</v>
      </c>
      <c r="E1287" t="s">
        <v>1880</v>
      </c>
      <c r="F1287" t="s">
        <v>40</v>
      </c>
      <c r="H1287" t="s">
        <v>40</v>
      </c>
      <c r="K1287" t="s">
        <v>40</v>
      </c>
      <c r="R1287" t="s">
        <v>1255</v>
      </c>
      <c r="S1287" t="s">
        <v>1260</v>
      </c>
      <c r="T1287" t="s">
        <v>244</v>
      </c>
      <c r="U1287" t="s">
        <v>1848</v>
      </c>
      <c r="W1287" t="s">
        <v>1322</v>
      </c>
      <c r="X1287" t="s">
        <v>1323</v>
      </c>
    </row>
    <row r="1288" spans="1:27" x14ac:dyDescent="0.4">
      <c r="A1288">
        <v>1286</v>
      </c>
      <c r="B1288" s="8">
        <v>918</v>
      </c>
      <c r="C1288" t="s">
        <v>2954</v>
      </c>
      <c r="D1288" s="8" t="s">
        <v>41</v>
      </c>
      <c r="E1288" t="s">
        <v>1882</v>
      </c>
      <c r="F1288" t="s">
        <v>40</v>
      </c>
      <c r="H1288" t="s">
        <v>40</v>
      </c>
      <c r="K1288" t="s">
        <v>40</v>
      </c>
      <c r="R1288" t="s">
        <v>1255</v>
      </c>
      <c r="S1288" t="s">
        <v>1260</v>
      </c>
      <c r="T1288" t="s">
        <v>244</v>
      </c>
      <c r="U1288" t="s">
        <v>1848</v>
      </c>
      <c r="W1288" t="s">
        <v>1326</v>
      </c>
      <c r="X1288" t="s">
        <v>1327</v>
      </c>
    </row>
    <row r="1289" spans="1:27" x14ac:dyDescent="0.4">
      <c r="A1289">
        <v>1287</v>
      </c>
      <c r="B1289" s="8">
        <v>918</v>
      </c>
      <c r="C1289" t="s">
        <v>2955</v>
      </c>
      <c r="D1289" s="8" t="s">
        <v>41</v>
      </c>
      <c r="E1289" t="s">
        <v>1884</v>
      </c>
      <c r="F1289" t="s">
        <v>40</v>
      </c>
      <c r="H1289" t="s">
        <v>40</v>
      </c>
      <c r="K1289" t="s">
        <v>40</v>
      </c>
      <c r="R1289" t="s">
        <v>1255</v>
      </c>
      <c r="S1289" t="s">
        <v>1260</v>
      </c>
      <c r="T1289" t="s">
        <v>244</v>
      </c>
      <c r="U1289" t="s">
        <v>1848</v>
      </c>
      <c r="W1289" t="s">
        <v>1330</v>
      </c>
      <c r="X1289" t="s">
        <v>1331</v>
      </c>
    </row>
    <row r="1290" spans="1:27" x14ac:dyDescent="0.4">
      <c r="A1290">
        <v>1288</v>
      </c>
      <c r="B1290" s="8">
        <v>918</v>
      </c>
      <c r="C1290" t="s">
        <v>2956</v>
      </c>
      <c r="D1290" s="8" t="s">
        <v>41</v>
      </c>
      <c r="E1290" t="s">
        <v>1886</v>
      </c>
      <c r="F1290" t="s">
        <v>40</v>
      </c>
      <c r="H1290" t="s">
        <v>40</v>
      </c>
      <c r="K1290" t="s">
        <v>40</v>
      </c>
      <c r="R1290" t="s">
        <v>1255</v>
      </c>
      <c r="S1290" t="s">
        <v>1260</v>
      </c>
      <c r="T1290" t="s">
        <v>244</v>
      </c>
      <c r="U1290" t="s">
        <v>1848</v>
      </c>
      <c r="W1290" t="s">
        <v>1334</v>
      </c>
      <c r="X1290" t="s">
        <v>1335</v>
      </c>
    </row>
    <row r="1291" spans="1:27" x14ac:dyDescent="0.4">
      <c r="A1291">
        <v>1289</v>
      </c>
      <c r="B1291" s="8">
        <v>918</v>
      </c>
      <c r="C1291" t="s">
        <v>2957</v>
      </c>
      <c r="D1291" s="8" t="s">
        <v>41</v>
      </c>
      <c r="E1291" t="s">
        <v>1888</v>
      </c>
      <c r="F1291" t="s">
        <v>40</v>
      </c>
      <c r="H1291" t="s">
        <v>40</v>
      </c>
      <c r="K1291" t="s">
        <v>40</v>
      </c>
      <c r="R1291" t="s">
        <v>1255</v>
      </c>
      <c r="S1291" t="s">
        <v>1260</v>
      </c>
      <c r="T1291" t="s">
        <v>244</v>
      </c>
      <c r="U1291" t="s">
        <v>1848</v>
      </c>
      <c r="W1291" t="s">
        <v>1338</v>
      </c>
      <c r="X1291" t="s">
        <v>1339</v>
      </c>
    </row>
    <row r="1292" spans="1:27" x14ac:dyDescent="0.4">
      <c r="A1292">
        <v>1290</v>
      </c>
      <c r="B1292" s="8">
        <v>918</v>
      </c>
      <c r="C1292" t="s">
        <v>2958</v>
      </c>
      <c r="D1292" s="8" t="s">
        <v>41</v>
      </c>
      <c r="E1292" t="s">
        <v>1890</v>
      </c>
      <c r="F1292" t="s">
        <v>40</v>
      </c>
      <c r="H1292" t="s">
        <v>40</v>
      </c>
      <c r="K1292" t="s">
        <v>40</v>
      </c>
      <c r="R1292" t="s">
        <v>1255</v>
      </c>
      <c r="S1292" t="s">
        <v>1260</v>
      </c>
      <c r="T1292" t="s">
        <v>244</v>
      </c>
      <c r="U1292" t="s">
        <v>1848</v>
      </c>
      <c r="W1292" t="s">
        <v>1342</v>
      </c>
      <c r="X1292" t="s">
        <v>1343</v>
      </c>
    </row>
    <row r="1293" spans="1:27" x14ac:dyDescent="0.4">
      <c r="A1293">
        <v>1291</v>
      </c>
      <c r="B1293" s="8">
        <v>918</v>
      </c>
      <c r="C1293" t="s">
        <v>2959</v>
      </c>
      <c r="D1293" s="8" t="s">
        <v>41</v>
      </c>
      <c r="E1293" t="s">
        <v>1892</v>
      </c>
      <c r="F1293" t="s">
        <v>40</v>
      </c>
      <c r="H1293" t="s">
        <v>40</v>
      </c>
      <c r="K1293" t="s">
        <v>40</v>
      </c>
      <c r="R1293" t="s">
        <v>1255</v>
      </c>
      <c r="S1293" t="s">
        <v>1260</v>
      </c>
      <c r="T1293" t="s">
        <v>244</v>
      </c>
      <c r="U1293" t="s">
        <v>1848</v>
      </c>
      <c r="W1293" t="s">
        <v>1346</v>
      </c>
      <c r="X1293" t="s">
        <v>1347</v>
      </c>
    </row>
    <row r="1294" spans="1:27" x14ac:dyDescent="0.4">
      <c r="A1294">
        <v>1292</v>
      </c>
      <c r="B1294" s="8">
        <v>918</v>
      </c>
      <c r="C1294" t="s">
        <v>2960</v>
      </c>
      <c r="D1294" s="8" t="s">
        <v>41</v>
      </c>
      <c r="E1294" t="s">
        <v>1894</v>
      </c>
      <c r="F1294" t="s">
        <v>40</v>
      </c>
      <c r="H1294" t="s">
        <v>40</v>
      </c>
      <c r="K1294" t="s">
        <v>40</v>
      </c>
      <c r="R1294" t="s">
        <v>1255</v>
      </c>
      <c r="S1294" t="s">
        <v>1260</v>
      </c>
      <c r="T1294" t="s">
        <v>244</v>
      </c>
      <c r="U1294" t="s">
        <v>1848</v>
      </c>
      <c r="W1294" t="s">
        <v>1350</v>
      </c>
      <c r="X1294" t="s">
        <v>1351</v>
      </c>
    </row>
    <row r="1295" spans="1:27" x14ac:dyDescent="0.4">
      <c r="A1295">
        <v>1293</v>
      </c>
      <c r="B1295" s="8">
        <v>918</v>
      </c>
      <c r="C1295" t="s">
        <v>2961</v>
      </c>
      <c r="D1295" s="8" t="s">
        <v>41</v>
      </c>
      <c r="E1295" t="s">
        <v>1896</v>
      </c>
      <c r="F1295" t="s">
        <v>40</v>
      </c>
      <c r="H1295" t="s">
        <v>40</v>
      </c>
      <c r="K1295" t="s">
        <v>40</v>
      </c>
      <c r="R1295" t="s">
        <v>1255</v>
      </c>
      <c r="S1295" t="s">
        <v>1260</v>
      </c>
      <c r="T1295" t="s">
        <v>244</v>
      </c>
      <c r="U1295" t="s">
        <v>1848</v>
      </c>
      <c r="W1295" t="s">
        <v>1354</v>
      </c>
      <c r="X1295" t="s">
        <v>1355</v>
      </c>
    </row>
    <row r="1296" spans="1:27" x14ac:dyDescent="0.4">
      <c r="A1296">
        <v>1294</v>
      </c>
      <c r="B1296" s="8">
        <v>918</v>
      </c>
      <c r="C1296" t="s">
        <v>2962</v>
      </c>
      <c r="D1296" s="8" t="s">
        <v>41</v>
      </c>
      <c r="E1296" t="s">
        <v>1896</v>
      </c>
      <c r="F1296" t="s">
        <v>34</v>
      </c>
      <c r="H1296" t="s">
        <v>40</v>
      </c>
      <c r="J1296" t="s">
        <v>2963</v>
      </c>
      <c r="K1296" t="s">
        <v>40</v>
      </c>
      <c r="R1296" t="s">
        <v>1255</v>
      </c>
      <c r="T1296" t="s">
        <v>244</v>
      </c>
      <c r="U1296" t="s">
        <v>1848</v>
      </c>
      <c r="W1296" t="s">
        <v>1358</v>
      </c>
      <c r="X1296" t="s">
        <v>1355</v>
      </c>
      <c r="AA1296" t="s">
        <v>2964</v>
      </c>
    </row>
    <row r="1297" spans="1:24" x14ac:dyDescent="0.4">
      <c r="A1297">
        <v>1295</v>
      </c>
      <c r="B1297" s="8">
        <v>918</v>
      </c>
      <c r="C1297" t="s">
        <v>2965</v>
      </c>
      <c r="D1297" s="8" t="s">
        <v>41</v>
      </c>
      <c r="E1297" t="s">
        <v>1901</v>
      </c>
      <c r="F1297" t="s">
        <v>40</v>
      </c>
      <c r="H1297" t="s">
        <v>40</v>
      </c>
      <c r="K1297" t="s">
        <v>40</v>
      </c>
      <c r="R1297" t="s">
        <v>1255</v>
      </c>
      <c r="S1297" t="s">
        <v>1260</v>
      </c>
      <c r="T1297" t="s">
        <v>248</v>
      </c>
      <c r="U1297" t="s">
        <v>1902</v>
      </c>
      <c r="W1297" t="s">
        <v>90</v>
      </c>
      <c r="X1297" t="s">
        <v>1262</v>
      </c>
    </row>
    <row r="1298" spans="1:24" x14ac:dyDescent="0.4">
      <c r="A1298">
        <v>1296</v>
      </c>
      <c r="B1298" s="8">
        <v>918</v>
      </c>
      <c r="C1298" t="s">
        <v>2966</v>
      </c>
      <c r="D1298" s="8" t="s">
        <v>41</v>
      </c>
      <c r="E1298" t="s">
        <v>1904</v>
      </c>
      <c r="F1298" t="s">
        <v>40</v>
      </c>
      <c r="H1298" t="s">
        <v>40</v>
      </c>
      <c r="K1298" t="s">
        <v>40</v>
      </c>
      <c r="R1298" t="s">
        <v>1255</v>
      </c>
      <c r="S1298" t="s">
        <v>1260</v>
      </c>
      <c r="T1298" t="s">
        <v>248</v>
      </c>
      <c r="U1298" t="s">
        <v>1902</v>
      </c>
      <c r="W1298" t="s">
        <v>458</v>
      </c>
      <c r="X1298" t="s">
        <v>1265</v>
      </c>
    </row>
    <row r="1299" spans="1:24" x14ac:dyDescent="0.4">
      <c r="A1299">
        <v>1297</v>
      </c>
      <c r="B1299" s="8">
        <v>918</v>
      </c>
      <c r="C1299" t="s">
        <v>2967</v>
      </c>
      <c r="D1299" s="8" t="s">
        <v>41</v>
      </c>
      <c r="E1299" t="s">
        <v>1906</v>
      </c>
      <c r="F1299" t="s">
        <v>40</v>
      </c>
      <c r="H1299" t="s">
        <v>40</v>
      </c>
      <c r="K1299" t="s">
        <v>40</v>
      </c>
      <c r="R1299" t="s">
        <v>1255</v>
      </c>
      <c r="S1299" t="s">
        <v>1260</v>
      </c>
      <c r="T1299" t="s">
        <v>248</v>
      </c>
      <c r="U1299" t="s">
        <v>1902</v>
      </c>
      <c r="W1299" t="s">
        <v>461</v>
      </c>
      <c r="X1299" t="s">
        <v>1268</v>
      </c>
    </row>
    <row r="1300" spans="1:24" x14ac:dyDescent="0.4">
      <c r="A1300">
        <v>1298</v>
      </c>
      <c r="B1300" s="8">
        <v>918</v>
      </c>
      <c r="C1300" t="s">
        <v>2968</v>
      </c>
      <c r="D1300" s="8" t="s">
        <v>41</v>
      </c>
      <c r="E1300" t="s">
        <v>1908</v>
      </c>
      <c r="F1300" t="s">
        <v>40</v>
      </c>
      <c r="H1300" t="s">
        <v>40</v>
      </c>
      <c r="K1300" t="s">
        <v>40</v>
      </c>
      <c r="R1300" t="s">
        <v>1255</v>
      </c>
      <c r="S1300" t="s">
        <v>1260</v>
      </c>
      <c r="T1300" t="s">
        <v>248</v>
      </c>
      <c r="U1300" t="s">
        <v>1902</v>
      </c>
      <c r="W1300" t="s">
        <v>1271</v>
      </c>
      <c r="X1300" t="s">
        <v>1272</v>
      </c>
    </row>
    <row r="1301" spans="1:24" x14ac:dyDescent="0.4">
      <c r="A1301">
        <v>1299</v>
      </c>
      <c r="B1301" s="8">
        <v>918</v>
      </c>
      <c r="C1301" t="s">
        <v>2969</v>
      </c>
      <c r="D1301" s="8" t="s">
        <v>41</v>
      </c>
      <c r="E1301" t="s">
        <v>1910</v>
      </c>
      <c r="F1301" t="s">
        <v>40</v>
      </c>
      <c r="H1301" t="s">
        <v>40</v>
      </c>
      <c r="K1301" t="s">
        <v>40</v>
      </c>
      <c r="R1301" t="s">
        <v>1255</v>
      </c>
      <c r="S1301" t="s">
        <v>1260</v>
      </c>
      <c r="T1301" t="s">
        <v>248</v>
      </c>
      <c r="U1301" t="s">
        <v>1902</v>
      </c>
      <c r="W1301" t="s">
        <v>918</v>
      </c>
      <c r="X1301" t="s">
        <v>1275</v>
      </c>
    </row>
    <row r="1302" spans="1:24" x14ac:dyDescent="0.4">
      <c r="A1302">
        <v>1300</v>
      </c>
      <c r="B1302" s="8">
        <v>918</v>
      </c>
      <c r="C1302" t="s">
        <v>2970</v>
      </c>
      <c r="D1302" s="8" t="s">
        <v>41</v>
      </c>
      <c r="E1302" t="s">
        <v>1912</v>
      </c>
      <c r="F1302" t="s">
        <v>40</v>
      </c>
      <c r="H1302" t="s">
        <v>40</v>
      </c>
      <c r="K1302" t="s">
        <v>40</v>
      </c>
      <c r="R1302" t="s">
        <v>1255</v>
      </c>
      <c r="S1302" t="s">
        <v>1260</v>
      </c>
      <c r="T1302" t="s">
        <v>248</v>
      </c>
      <c r="U1302" t="s">
        <v>1902</v>
      </c>
      <c r="W1302" t="s">
        <v>1278</v>
      </c>
      <c r="X1302" t="s">
        <v>1279</v>
      </c>
    </row>
    <row r="1303" spans="1:24" x14ac:dyDescent="0.4">
      <c r="A1303">
        <v>1301</v>
      </c>
      <c r="B1303" s="8">
        <v>918</v>
      </c>
      <c r="C1303" t="s">
        <v>2971</v>
      </c>
      <c r="D1303" s="8" t="s">
        <v>41</v>
      </c>
      <c r="E1303" t="s">
        <v>1914</v>
      </c>
      <c r="F1303" t="s">
        <v>40</v>
      </c>
      <c r="H1303" t="s">
        <v>40</v>
      </c>
      <c r="K1303" t="s">
        <v>40</v>
      </c>
      <c r="R1303" t="s">
        <v>1255</v>
      </c>
      <c r="S1303" t="s">
        <v>1260</v>
      </c>
      <c r="T1303" t="s">
        <v>248</v>
      </c>
      <c r="U1303" t="s">
        <v>1902</v>
      </c>
      <c r="W1303" t="s">
        <v>1282</v>
      </c>
      <c r="X1303" t="s">
        <v>1283</v>
      </c>
    </row>
    <row r="1304" spans="1:24" x14ac:dyDescent="0.4">
      <c r="A1304">
        <v>1302</v>
      </c>
      <c r="B1304" s="8">
        <v>918</v>
      </c>
      <c r="C1304" t="s">
        <v>2972</v>
      </c>
      <c r="D1304" s="8" t="s">
        <v>41</v>
      </c>
      <c r="E1304" t="s">
        <v>1916</v>
      </c>
      <c r="F1304" t="s">
        <v>40</v>
      </c>
      <c r="H1304" t="s">
        <v>40</v>
      </c>
      <c r="K1304" t="s">
        <v>40</v>
      </c>
      <c r="R1304" t="s">
        <v>1255</v>
      </c>
      <c r="S1304" t="s">
        <v>1260</v>
      </c>
      <c r="T1304" t="s">
        <v>248</v>
      </c>
      <c r="U1304" t="s">
        <v>1902</v>
      </c>
      <c r="W1304" t="s">
        <v>1286</v>
      </c>
      <c r="X1304" t="s">
        <v>1287</v>
      </c>
    </row>
    <row r="1305" spans="1:24" x14ac:dyDescent="0.4">
      <c r="A1305">
        <v>1303</v>
      </c>
      <c r="B1305" s="8">
        <v>918</v>
      </c>
      <c r="C1305" t="s">
        <v>2973</v>
      </c>
      <c r="D1305" s="8" t="s">
        <v>41</v>
      </c>
      <c r="E1305" t="s">
        <v>1918</v>
      </c>
      <c r="F1305" t="s">
        <v>40</v>
      </c>
      <c r="H1305" t="s">
        <v>40</v>
      </c>
      <c r="K1305" t="s">
        <v>40</v>
      </c>
      <c r="R1305" t="s">
        <v>1255</v>
      </c>
      <c r="S1305" t="s">
        <v>1260</v>
      </c>
      <c r="T1305" t="s">
        <v>248</v>
      </c>
      <c r="U1305" t="s">
        <v>1902</v>
      </c>
      <c r="W1305" t="s">
        <v>1290</v>
      </c>
      <c r="X1305" t="s">
        <v>1291</v>
      </c>
    </row>
    <row r="1306" spans="1:24" x14ac:dyDescent="0.4">
      <c r="A1306">
        <v>1304</v>
      </c>
      <c r="B1306" s="8">
        <v>918</v>
      </c>
      <c r="C1306" t="s">
        <v>2974</v>
      </c>
      <c r="D1306" s="8" t="s">
        <v>41</v>
      </c>
      <c r="E1306" t="s">
        <v>1920</v>
      </c>
      <c r="F1306" t="s">
        <v>40</v>
      </c>
      <c r="H1306" t="s">
        <v>40</v>
      </c>
      <c r="K1306" t="s">
        <v>40</v>
      </c>
      <c r="R1306" t="s">
        <v>1255</v>
      </c>
      <c r="S1306" t="s">
        <v>1260</v>
      </c>
      <c r="T1306" t="s">
        <v>248</v>
      </c>
      <c r="U1306" t="s">
        <v>1902</v>
      </c>
      <c r="W1306" t="s">
        <v>1294</v>
      </c>
      <c r="X1306" t="s">
        <v>1295</v>
      </c>
    </row>
    <row r="1307" spans="1:24" x14ac:dyDescent="0.4">
      <c r="A1307">
        <v>1305</v>
      </c>
      <c r="B1307" s="8">
        <v>918</v>
      </c>
      <c r="C1307" t="s">
        <v>2975</v>
      </c>
      <c r="D1307" s="8" t="s">
        <v>41</v>
      </c>
      <c r="E1307" t="s">
        <v>1922</v>
      </c>
      <c r="F1307" t="s">
        <v>40</v>
      </c>
      <c r="H1307" t="s">
        <v>40</v>
      </c>
      <c r="K1307" t="s">
        <v>40</v>
      </c>
      <c r="R1307" t="s">
        <v>1255</v>
      </c>
      <c r="S1307" t="s">
        <v>1260</v>
      </c>
      <c r="T1307" t="s">
        <v>248</v>
      </c>
      <c r="U1307" t="s">
        <v>1902</v>
      </c>
      <c r="W1307" t="s">
        <v>1298</v>
      </c>
      <c r="X1307" t="s">
        <v>1299</v>
      </c>
    </row>
    <row r="1308" spans="1:24" x14ac:dyDescent="0.4">
      <c r="A1308">
        <v>1306</v>
      </c>
      <c r="B1308" s="8">
        <v>918</v>
      </c>
      <c r="C1308" t="s">
        <v>2976</v>
      </c>
      <c r="D1308" s="8" t="s">
        <v>41</v>
      </c>
      <c r="E1308" t="s">
        <v>1924</v>
      </c>
      <c r="F1308" t="s">
        <v>40</v>
      </c>
      <c r="H1308" t="s">
        <v>40</v>
      </c>
      <c r="K1308" t="s">
        <v>40</v>
      </c>
      <c r="R1308" t="s">
        <v>1255</v>
      </c>
      <c r="S1308" t="s">
        <v>1260</v>
      </c>
      <c r="T1308" t="s">
        <v>248</v>
      </c>
      <c r="U1308" t="s">
        <v>1902</v>
      </c>
      <c r="W1308" t="s">
        <v>1302</v>
      </c>
      <c r="X1308" t="s">
        <v>1303</v>
      </c>
    </row>
    <row r="1309" spans="1:24" x14ac:dyDescent="0.4">
      <c r="A1309">
        <v>1307</v>
      </c>
      <c r="B1309" s="8">
        <v>918</v>
      </c>
      <c r="C1309" t="s">
        <v>2977</v>
      </c>
      <c r="D1309" s="8" t="s">
        <v>41</v>
      </c>
      <c r="E1309" t="s">
        <v>1926</v>
      </c>
      <c r="F1309" t="s">
        <v>40</v>
      </c>
      <c r="H1309" t="s">
        <v>40</v>
      </c>
      <c r="K1309" t="s">
        <v>40</v>
      </c>
      <c r="R1309" t="s">
        <v>1255</v>
      </c>
      <c r="S1309" t="s">
        <v>1260</v>
      </c>
      <c r="T1309" t="s">
        <v>248</v>
      </c>
      <c r="U1309" t="s">
        <v>1902</v>
      </c>
      <c r="W1309" t="s">
        <v>1306</v>
      </c>
      <c r="X1309" t="s">
        <v>1307</v>
      </c>
    </row>
    <row r="1310" spans="1:24" x14ac:dyDescent="0.4">
      <c r="A1310">
        <v>1308</v>
      </c>
      <c r="B1310" s="8">
        <v>918</v>
      </c>
      <c r="C1310" t="s">
        <v>2978</v>
      </c>
      <c r="D1310" s="8" t="s">
        <v>41</v>
      </c>
      <c r="E1310" t="s">
        <v>1928</v>
      </c>
      <c r="F1310" t="s">
        <v>40</v>
      </c>
      <c r="H1310" t="s">
        <v>40</v>
      </c>
      <c r="K1310" t="s">
        <v>40</v>
      </c>
      <c r="R1310" t="s">
        <v>1255</v>
      </c>
      <c r="S1310" t="s">
        <v>1260</v>
      </c>
      <c r="T1310" t="s">
        <v>248</v>
      </c>
      <c r="U1310" t="s">
        <v>1902</v>
      </c>
      <c r="W1310" t="s">
        <v>1310</v>
      </c>
      <c r="X1310" t="s">
        <v>1311</v>
      </c>
    </row>
    <row r="1311" spans="1:24" x14ac:dyDescent="0.4">
      <c r="A1311">
        <v>1309</v>
      </c>
      <c r="B1311" s="8">
        <v>918</v>
      </c>
      <c r="C1311" t="s">
        <v>2979</v>
      </c>
      <c r="D1311" s="8" t="s">
        <v>41</v>
      </c>
      <c r="E1311" t="s">
        <v>1930</v>
      </c>
      <c r="F1311" t="s">
        <v>40</v>
      </c>
      <c r="H1311" t="s">
        <v>40</v>
      </c>
      <c r="K1311" t="s">
        <v>40</v>
      </c>
      <c r="R1311" t="s">
        <v>1255</v>
      </c>
      <c r="S1311" t="s">
        <v>1260</v>
      </c>
      <c r="T1311" t="s">
        <v>248</v>
      </c>
      <c r="U1311" t="s">
        <v>1902</v>
      </c>
      <c r="W1311" t="s">
        <v>1314</v>
      </c>
      <c r="X1311" t="s">
        <v>1315</v>
      </c>
    </row>
    <row r="1312" spans="1:24" x14ac:dyDescent="0.4">
      <c r="A1312">
        <v>1310</v>
      </c>
      <c r="B1312" s="8">
        <v>918</v>
      </c>
      <c r="C1312" t="s">
        <v>2980</v>
      </c>
      <c r="D1312" s="8" t="s">
        <v>41</v>
      </c>
      <c r="E1312" t="s">
        <v>1932</v>
      </c>
      <c r="F1312" t="s">
        <v>40</v>
      </c>
      <c r="H1312" t="s">
        <v>40</v>
      </c>
      <c r="K1312" t="s">
        <v>40</v>
      </c>
      <c r="R1312" t="s">
        <v>1255</v>
      </c>
      <c r="S1312" t="s">
        <v>1260</v>
      </c>
      <c r="T1312" t="s">
        <v>248</v>
      </c>
      <c r="U1312" t="s">
        <v>1902</v>
      </c>
      <c r="W1312" t="s">
        <v>1318</v>
      </c>
      <c r="X1312" t="s">
        <v>1319</v>
      </c>
    </row>
    <row r="1313" spans="1:27" x14ac:dyDescent="0.4">
      <c r="A1313">
        <v>1311</v>
      </c>
      <c r="B1313" s="8">
        <v>918</v>
      </c>
      <c r="C1313" t="s">
        <v>2981</v>
      </c>
      <c r="D1313" s="8" t="s">
        <v>41</v>
      </c>
      <c r="E1313" t="s">
        <v>1934</v>
      </c>
      <c r="F1313" t="s">
        <v>40</v>
      </c>
      <c r="H1313" t="s">
        <v>40</v>
      </c>
      <c r="K1313" t="s">
        <v>40</v>
      </c>
      <c r="R1313" t="s">
        <v>1255</v>
      </c>
      <c r="S1313" t="s">
        <v>1260</v>
      </c>
      <c r="T1313" t="s">
        <v>248</v>
      </c>
      <c r="U1313" t="s">
        <v>1902</v>
      </c>
      <c r="W1313" t="s">
        <v>1322</v>
      </c>
      <c r="X1313" t="s">
        <v>1323</v>
      </c>
    </row>
    <row r="1314" spans="1:27" x14ac:dyDescent="0.4">
      <c r="A1314">
        <v>1312</v>
      </c>
      <c r="B1314" s="8">
        <v>918</v>
      </c>
      <c r="C1314" t="s">
        <v>2982</v>
      </c>
      <c r="D1314" s="8" t="s">
        <v>41</v>
      </c>
      <c r="E1314" t="s">
        <v>1936</v>
      </c>
      <c r="F1314" t="s">
        <v>40</v>
      </c>
      <c r="H1314" t="s">
        <v>40</v>
      </c>
      <c r="K1314" t="s">
        <v>40</v>
      </c>
      <c r="R1314" t="s">
        <v>1255</v>
      </c>
      <c r="S1314" t="s">
        <v>1260</v>
      </c>
      <c r="T1314" t="s">
        <v>248</v>
      </c>
      <c r="U1314" t="s">
        <v>1902</v>
      </c>
      <c r="W1314" t="s">
        <v>1326</v>
      </c>
      <c r="X1314" t="s">
        <v>1327</v>
      </c>
    </row>
    <row r="1315" spans="1:27" x14ac:dyDescent="0.4">
      <c r="A1315">
        <v>1313</v>
      </c>
      <c r="B1315" s="8">
        <v>918</v>
      </c>
      <c r="C1315" t="s">
        <v>2983</v>
      </c>
      <c r="D1315" s="8" t="s">
        <v>41</v>
      </c>
      <c r="E1315" t="s">
        <v>1938</v>
      </c>
      <c r="F1315" t="s">
        <v>40</v>
      </c>
      <c r="H1315" t="s">
        <v>40</v>
      </c>
      <c r="K1315" t="s">
        <v>40</v>
      </c>
      <c r="R1315" t="s">
        <v>1255</v>
      </c>
      <c r="S1315" t="s">
        <v>1260</v>
      </c>
      <c r="T1315" t="s">
        <v>248</v>
      </c>
      <c r="U1315" t="s">
        <v>1902</v>
      </c>
      <c r="W1315" t="s">
        <v>1330</v>
      </c>
      <c r="X1315" t="s">
        <v>1331</v>
      </c>
    </row>
    <row r="1316" spans="1:27" x14ac:dyDescent="0.4">
      <c r="A1316">
        <v>1314</v>
      </c>
      <c r="B1316" s="8">
        <v>918</v>
      </c>
      <c r="C1316" t="s">
        <v>2984</v>
      </c>
      <c r="D1316" s="8" t="s">
        <v>41</v>
      </c>
      <c r="E1316" t="s">
        <v>1940</v>
      </c>
      <c r="F1316" t="s">
        <v>40</v>
      </c>
      <c r="H1316" t="s">
        <v>40</v>
      </c>
      <c r="K1316" t="s">
        <v>40</v>
      </c>
      <c r="R1316" t="s">
        <v>1255</v>
      </c>
      <c r="S1316" t="s">
        <v>1260</v>
      </c>
      <c r="T1316" t="s">
        <v>248</v>
      </c>
      <c r="U1316" t="s">
        <v>1902</v>
      </c>
      <c r="W1316" t="s">
        <v>1334</v>
      </c>
      <c r="X1316" t="s">
        <v>1335</v>
      </c>
    </row>
    <row r="1317" spans="1:27" x14ac:dyDescent="0.4">
      <c r="A1317">
        <v>1315</v>
      </c>
      <c r="B1317" s="8">
        <v>918</v>
      </c>
      <c r="C1317" t="s">
        <v>2985</v>
      </c>
      <c r="D1317" s="8" t="s">
        <v>41</v>
      </c>
      <c r="E1317" t="s">
        <v>1942</v>
      </c>
      <c r="F1317" t="s">
        <v>40</v>
      </c>
      <c r="H1317" t="s">
        <v>40</v>
      </c>
      <c r="K1317" t="s">
        <v>40</v>
      </c>
      <c r="R1317" t="s">
        <v>1255</v>
      </c>
      <c r="S1317" t="s">
        <v>1260</v>
      </c>
      <c r="T1317" t="s">
        <v>248</v>
      </c>
      <c r="U1317" t="s">
        <v>1902</v>
      </c>
      <c r="W1317" t="s">
        <v>1338</v>
      </c>
      <c r="X1317" t="s">
        <v>1339</v>
      </c>
    </row>
    <row r="1318" spans="1:27" x14ac:dyDescent="0.4">
      <c r="A1318">
        <v>1316</v>
      </c>
      <c r="B1318" s="8">
        <v>918</v>
      </c>
      <c r="C1318" t="s">
        <v>2986</v>
      </c>
      <c r="D1318" s="8" t="s">
        <v>41</v>
      </c>
      <c r="E1318" t="s">
        <v>1944</v>
      </c>
      <c r="F1318" t="s">
        <v>40</v>
      </c>
      <c r="H1318" t="s">
        <v>40</v>
      </c>
      <c r="K1318" t="s">
        <v>40</v>
      </c>
      <c r="R1318" t="s">
        <v>1255</v>
      </c>
      <c r="S1318" t="s">
        <v>1260</v>
      </c>
      <c r="T1318" t="s">
        <v>248</v>
      </c>
      <c r="U1318" t="s">
        <v>1902</v>
      </c>
      <c r="W1318" t="s">
        <v>1342</v>
      </c>
      <c r="X1318" t="s">
        <v>1343</v>
      </c>
    </row>
    <row r="1319" spans="1:27" x14ac:dyDescent="0.4">
      <c r="A1319">
        <v>1317</v>
      </c>
      <c r="B1319" s="8">
        <v>918</v>
      </c>
      <c r="C1319" t="s">
        <v>2987</v>
      </c>
      <c r="D1319" s="8" t="s">
        <v>41</v>
      </c>
      <c r="E1319" t="s">
        <v>1946</v>
      </c>
      <c r="F1319" t="s">
        <v>40</v>
      </c>
      <c r="H1319" t="s">
        <v>40</v>
      </c>
      <c r="K1319" t="s">
        <v>40</v>
      </c>
      <c r="R1319" t="s">
        <v>1255</v>
      </c>
      <c r="S1319" t="s">
        <v>1260</v>
      </c>
      <c r="T1319" t="s">
        <v>248</v>
      </c>
      <c r="U1319" t="s">
        <v>1902</v>
      </c>
      <c r="W1319" t="s">
        <v>1346</v>
      </c>
      <c r="X1319" t="s">
        <v>1347</v>
      </c>
    </row>
    <row r="1320" spans="1:27" x14ac:dyDescent="0.4">
      <c r="A1320">
        <v>1318</v>
      </c>
      <c r="B1320" s="8">
        <v>918</v>
      </c>
      <c r="C1320" t="s">
        <v>2988</v>
      </c>
      <c r="D1320" s="8" t="s">
        <v>41</v>
      </c>
      <c r="E1320" t="s">
        <v>1948</v>
      </c>
      <c r="F1320" t="s">
        <v>40</v>
      </c>
      <c r="H1320" t="s">
        <v>40</v>
      </c>
      <c r="K1320" t="s">
        <v>40</v>
      </c>
      <c r="R1320" t="s">
        <v>1255</v>
      </c>
      <c r="S1320" t="s">
        <v>1260</v>
      </c>
      <c r="T1320" t="s">
        <v>248</v>
      </c>
      <c r="U1320" t="s">
        <v>1902</v>
      </c>
      <c r="W1320" t="s">
        <v>1350</v>
      </c>
      <c r="X1320" t="s">
        <v>1351</v>
      </c>
    </row>
    <row r="1321" spans="1:27" x14ac:dyDescent="0.4">
      <c r="A1321">
        <v>1319</v>
      </c>
      <c r="B1321" s="8">
        <v>918</v>
      </c>
      <c r="C1321" t="s">
        <v>2989</v>
      </c>
      <c r="D1321" s="8" t="s">
        <v>41</v>
      </c>
      <c r="E1321" t="s">
        <v>1950</v>
      </c>
      <c r="F1321" t="s">
        <v>40</v>
      </c>
      <c r="H1321" t="s">
        <v>40</v>
      </c>
      <c r="K1321" t="s">
        <v>40</v>
      </c>
      <c r="R1321" t="s">
        <v>1255</v>
      </c>
      <c r="S1321" t="s">
        <v>1260</v>
      </c>
      <c r="T1321" t="s">
        <v>248</v>
      </c>
      <c r="U1321" t="s">
        <v>1902</v>
      </c>
      <c r="W1321" t="s">
        <v>1354</v>
      </c>
      <c r="X1321" t="s">
        <v>1355</v>
      </c>
    </row>
    <row r="1322" spans="1:27" x14ac:dyDescent="0.4">
      <c r="A1322">
        <v>1320</v>
      </c>
      <c r="B1322" s="8">
        <v>918</v>
      </c>
      <c r="C1322" t="s">
        <v>2990</v>
      </c>
      <c r="D1322" s="8" t="s">
        <v>41</v>
      </c>
      <c r="E1322" t="s">
        <v>1950</v>
      </c>
      <c r="F1322" t="s">
        <v>34</v>
      </c>
      <c r="H1322" t="s">
        <v>40</v>
      </c>
      <c r="J1322" t="s">
        <v>2991</v>
      </c>
      <c r="K1322" t="s">
        <v>40</v>
      </c>
      <c r="R1322" t="s">
        <v>1255</v>
      </c>
      <c r="T1322" t="s">
        <v>248</v>
      </c>
      <c r="U1322" t="s">
        <v>1902</v>
      </c>
      <c r="W1322" t="s">
        <v>1358</v>
      </c>
      <c r="X1322" t="s">
        <v>1355</v>
      </c>
      <c r="AA1322" t="s">
        <v>2992</v>
      </c>
    </row>
    <row r="1323" spans="1:27" x14ac:dyDescent="0.4">
      <c r="A1323">
        <v>1321</v>
      </c>
      <c r="B1323" s="8">
        <v>918</v>
      </c>
      <c r="C1323" t="s">
        <v>2993</v>
      </c>
      <c r="D1323" s="8" t="s">
        <v>41</v>
      </c>
      <c r="E1323" t="s">
        <v>1955</v>
      </c>
      <c r="F1323" t="s">
        <v>40</v>
      </c>
      <c r="H1323" t="s">
        <v>40</v>
      </c>
      <c r="K1323" t="s">
        <v>40</v>
      </c>
      <c r="R1323" t="s">
        <v>1255</v>
      </c>
      <c r="S1323" t="s">
        <v>1260</v>
      </c>
      <c r="T1323" t="s">
        <v>253</v>
      </c>
      <c r="U1323" t="s">
        <v>1956</v>
      </c>
      <c r="W1323" t="s">
        <v>90</v>
      </c>
      <c r="X1323" t="s">
        <v>1262</v>
      </c>
    </row>
    <row r="1324" spans="1:27" x14ac:dyDescent="0.4">
      <c r="A1324">
        <v>1322</v>
      </c>
      <c r="B1324" s="8">
        <v>918</v>
      </c>
      <c r="C1324" t="s">
        <v>2994</v>
      </c>
      <c r="D1324" s="8" t="s">
        <v>41</v>
      </c>
      <c r="E1324" t="s">
        <v>1958</v>
      </c>
      <c r="F1324" t="s">
        <v>40</v>
      </c>
      <c r="H1324" t="s">
        <v>40</v>
      </c>
      <c r="K1324" t="s">
        <v>40</v>
      </c>
      <c r="R1324" t="s">
        <v>1255</v>
      </c>
      <c r="S1324" t="s">
        <v>1260</v>
      </c>
      <c r="T1324" t="s">
        <v>253</v>
      </c>
      <c r="U1324" t="s">
        <v>1956</v>
      </c>
      <c r="W1324" t="s">
        <v>458</v>
      </c>
      <c r="X1324" t="s">
        <v>1265</v>
      </c>
    </row>
    <row r="1325" spans="1:27" x14ac:dyDescent="0.4">
      <c r="A1325">
        <v>1323</v>
      </c>
      <c r="B1325" s="8">
        <v>918</v>
      </c>
      <c r="C1325" t="s">
        <v>2995</v>
      </c>
      <c r="D1325" s="8" t="s">
        <v>41</v>
      </c>
      <c r="E1325" t="s">
        <v>1960</v>
      </c>
      <c r="F1325" t="s">
        <v>40</v>
      </c>
      <c r="H1325" t="s">
        <v>40</v>
      </c>
      <c r="K1325" t="s">
        <v>40</v>
      </c>
      <c r="R1325" t="s">
        <v>1255</v>
      </c>
      <c r="S1325" t="s">
        <v>1260</v>
      </c>
      <c r="T1325" t="s">
        <v>253</v>
      </c>
      <c r="U1325" t="s">
        <v>1956</v>
      </c>
      <c r="W1325" t="s">
        <v>461</v>
      </c>
      <c r="X1325" t="s">
        <v>1268</v>
      </c>
    </row>
    <row r="1326" spans="1:27" x14ac:dyDescent="0.4">
      <c r="A1326">
        <v>1324</v>
      </c>
      <c r="B1326" s="8">
        <v>918</v>
      </c>
      <c r="C1326" t="s">
        <v>2996</v>
      </c>
      <c r="D1326" s="8" t="s">
        <v>41</v>
      </c>
      <c r="E1326" t="s">
        <v>1962</v>
      </c>
      <c r="F1326" t="s">
        <v>40</v>
      </c>
      <c r="H1326" t="s">
        <v>40</v>
      </c>
      <c r="K1326" t="s">
        <v>40</v>
      </c>
      <c r="R1326" t="s">
        <v>1255</v>
      </c>
      <c r="S1326" t="s">
        <v>1260</v>
      </c>
      <c r="T1326" t="s">
        <v>253</v>
      </c>
      <c r="U1326" t="s">
        <v>1956</v>
      </c>
      <c r="W1326" t="s">
        <v>1271</v>
      </c>
      <c r="X1326" t="s">
        <v>1272</v>
      </c>
    </row>
    <row r="1327" spans="1:27" x14ac:dyDescent="0.4">
      <c r="A1327">
        <v>1325</v>
      </c>
      <c r="B1327" s="8">
        <v>918</v>
      </c>
      <c r="C1327" t="s">
        <v>2997</v>
      </c>
      <c r="D1327" s="8" t="s">
        <v>41</v>
      </c>
      <c r="E1327" t="s">
        <v>1964</v>
      </c>
      <c r="F1327" t="s">
        <v>40</v>
      </c>
      <c r="H1327" t="s">
        <v>40</v>
      </c>
      <c r="K1327" t="s">
        <v>40</v>
      </c>
      <c r="R1327" t="s">
        <v>1255</v>
      </c>
      <c r="S1327" t="s">
        <v>1260</v>
      </c>
      <c r="T1327" t="s">
        <v>253</v>
      </c>
      <c r="U1327" t="s">
        <v>1956</v>
      </c>
      <c r="W1327" t="s">
        <v>918</v>
      </c>
      <c r="X1327" t="s">
        <v>1275</v>
      </c>
    </row>
    <row r="1328" spans="1:27" x14ac:dyDescent="0.4">
      <c r="A1328">
        <v>1326</v>
      </c>
      <c r="B1328" s="8">
        <v>918</v>
      </c>
      <c r="C1328" t="s">
        <v>2998</v>
      </c>
      <c r="D1328" s="8" t="s">
        <v>41</v>
      </c>
      <c r="E1328" t="s">
        <v>1966</v>
      </c>
      <c r="F1328" t="s">
        <v>40</v>
      </c>
      <c r="H1328" t="s">
        <v>40</v>
      </c>
      <c r="K1328" t="s">
        <v>40</v>
      </c>
      <c r="R1328" t="s">
        <v>1255</v>
      </c>
      <c r="S1328" t="s">
        <v>1260</v>
      </c>
      <c r="T1328" t="s">
        <v>253</v>
      </c>
      <c r="U1328" t="s">
        <v>1956</v>
      </c>
      <c r="W1328" t="s">
        <v>1278</v>
      </c>
      <c r="X1328" t="s">
        <v>1279</v>
      </c>
    </row>
    <row r="1329" spans="1:24" x14ac:dyDescent="0.4">
      <c r="A1329">
        <v>1327</v>
      </c>
      <c r="B1329" s="8">
        <v>918</v>
      </c>
      <c r="C1329" t="s">
        <v>2999</v>
      </c>
      <c r="D1329" s="8" t="s">
        <v>41</v>
      </c>
      <c r="E1329" t="s">
        <v>1968</v>
      </c>
      <c r="F1329" t="s">
        <v>40</v>
      </c>
      <c r="H1329" t="s">
        <v>40</v>
      </c>
      <c r="K1329" t="s">
        <v>40</v>
      </c>
      <c r="R1329" t="s">
        <v>1255</v>
      </c>
      <c r="S1329" t="s">
        <v>1260</v>
      </c>
      <c r="T1329" t="s">
        <v>253</v>
      </c>
      <c r="U1329" t="s">
        <v>1956</v>
      </c>
      <c r="W1329" t="s">
        <v>1282</v>
      </c>
      <c r="X1329" t="s">
        <v>1283</v>
      </c>
    </row>
    <row r="1330" spans="1:24" x14ac:dyDescent="0.4">
      <c r="A1330">
        <v>1328</v>
      </c>
      <c r="B1330" s="8">
        <v>918</v>
      </c>
      <c r="C1330" t="s">
        <v>3000</v>
      </c>
      <c r="D1330" s="8" t="s">
        <v>41</v>
      </c>
      <c r="E1330" t="s">
        <v>1970</v>
      </c>
      <c r="F1330" t="s">
        <v>40</v>
      </c>
      <c r="H1330" t="s">
        <v>40</v>
      </c>
      <c r="K1330" t="s">
        <v>40</v>
      </c>
      <c r="R1330" t="s">
        <v>1255</v>
      </c>
      <c r="S1330" t="s">
        <v>1260</v>
      </c>
      <c r="T1330" t="s">
        <v>253</v>
      </c>
      <c r="U1330" t="s">
        <v>1956</v>
      </c>
      <c r="W1330" t="s">
        <v>1286</v>
      </c>
      <c r="X1330" t="s">
        <v>1287</v>
      </c>
    </row>
    <row r="1331" spans="1:24" x14ac:dyDescent="0.4">
      <c r="A1331">
        <v>1329</v>
      </c>
      <c r="B1331" s="8">
        <v>918</v>
      </c>
      <c r="C1331" t="s">
        <v>3001</v>
      </c>
      <c r="D1331" s="8" t="s">
        <v>41</v>
      </c>
      <c r="E1331" t="s">
        <v>1972</v>
      </c>
      <c r="F1331" t="s">
        <v>40</v>
      </c>
      <c r="H1331" t="s">
        <v>40</v>
      </c>
      <c r="K1331" t="s">
        <v>40</v>
      </c>
      <c r="R1331" t="s">
        <v>1255</v>
      </c>
      <c r="S1331" t="s">
        <v>1260</v>
      </c>
      <c r="T1331" t="s">
        <v>253</v>
      </c>
      <c r="U1331" t="s">
        <v>1956</v>
      </c>
      <c r="W1331" t="s">
        <v>1290</v>
      </c>
      <c r="X1331" t="s">
        <v>1291</v>
      </c>
    </row>
    <row r="1332" spans="1:24" x14ac:dyDescent="0.4">
      <c r="A1332">
        <v>1330</v>
      </c>
      <c r="B1332" s="8">
        <v>918</v>
      </c>
      <c r="C1332" t="s">
        <v>3002</v>
      </c>
      <c r="D1332" s="8" t="s">
        <v>41</v>
      </c>
      <c r="E1332" t="s">
        <v>1974</v>
      </c>
      <c r="F1332" t="s">
        <v>40</v>
      </c>
      <c r="H1332" t="s">
        <v>40</v>
      </c>
      <c r="K1332" t="s">
        <v>40</v>
      </c>
      <c r="R1332" t="s">
        <v>1255</v>
      </c>
      <c r="S1332" t="s">
        <v>1260</v>
      </c>
      <c r="T1332" t="s">
        <v>253</v>
      </c>
      <c r="U1332" t="s">
        <v>1956</v>
      </c>
      <c r="W1332" t="s">
        <v>1294</v>
      </c>
      <c r="X1332" t="s">
        <v>1295</v>
      </c>
    </row>
    <row r="1333" spans="1:24" x14ac:dyDescent="0.4">
      <c r="A1333">
        <v>1331</v>
      </c>
      <c r="B1333" s="8">
        <v>918</v>
      </c>
      <c r="C1333" t="s">
        <v>3003</v>
      </c>
      <c r="D1333" s="8" t="s">
        <v>41</v>
      </c>
      <c r="E1333" t="s">
        <v>1976</v>
      </c>
      <c r="F1333" t="s">
        <v>40</v>
      </c>
      <c r="H1333" t="s">
        <v>40</v>
      </c>
      <c r="K1333" t="s">
        <v>40</v>
      </c>
      <c r="R1333" t="s">
        <v>1255</v>
      </c>
      <c r="S1333" t="s">
        <v>1260</v>
      </c>
      <c r="T1333" t="s">
        <v>253</v>
      </c>
      <c r="U1333" t="s">
        <v>1956</v>
      </c>
      <c r="W1333" t="s">
        <v>1298</v>
      </c>
      <c r="X1333" t="s">
        <v>1299</v>
      </c>
    </row>
    <row r="1334" spans="1:24" x14ac:dyDescent="0.4">
      <c r="A1334">
        <v>1332</v>
      </c>
      <c r="B1334" s="8">
        <v>918</v>
      </c>
      <c r="C1334" t="s">
        <v>3004</v>
      </c>
      <c r="D1334" s="8" t="s">
        <v>41</v>
      </c>
      <c r="E1334" t="s">
        <v>1978</v>
      </c>
      <c r="F1334" t="s">
        <v>40</v>
      </c>
      <c r="H1334" t="s">
        <v>40</v>
      </c>
      <c r="K1334" t="s">
        <v>40</v>
      </c>
      <c r="R1334" t="s">
        <v>1255</v>
      </c>
      <c r="S1334" t="s">
        <v>1260</v>
      </c>
      <c r="T1334" t="s">
        <v>253</v>
      </c>
      <c r="U1334" t="s">
        <v>1956</v>
      </c>
      <c r="W1334" t="s">
        <v>1302</v>
      </c>
      <c r="X1334" t="s">
        <v>1303</v>
      </c>
    </row>
    <row r="1335" spans="1:24" x14ac:dyDescent="0.4">
      <c r="A1335">
        <v>1333</v>
      </c>
      <c r="B1335" s="8">
        <v>918</v>
      </c>
      <c r="C1335" t="s">
        <v>3005</v>
      </c>
      <c r="D1335" s="8" t="s">
        <v>41</v>
      </c>
      <c r="E1335" t="s">
        <v>1980</v>
      </c>
      <c r="F1335" t="s">
        <v>40</v>
      </c>
      <c r="H1335" t="s">
        <v>40</v>
      </c>
      <c r="K1335" t="s">
        <v>40</v>
      </c>
      <c r="R1335" t="s">
        <v>1255</v>
      </c>
      <c r="S1335" t="s">
        <v>1260</v>
      </c>
      <c r="T1335" t="s">
        <v>253</v>
      </c>
      <c r="U1335" t="s">
        <v>1956</v>
      </c>
      <c r="W1335" t="s">
        <v>1306</v>
      </c>
      <c r="X1335" t="s">
        <v>1307</v>
      </c>
    </row>
    <row r="1336" spans="1:24" x14ac:dyDescent="0.4">
      <c r="A1336">
        <v>1334</v>
      </c>
      <c r="B1336" s="8">
        <v>918</v>
      </c>
      <c r="C1336" t="s">
        <v>3006</v>
      </c>
      <c r="D1336" s="8" t="s">
        <v>41</v>
      </c>
      <c r="E1336" t="s">
        <v>1982</v>
      </c>
      <c r="F1336" t="s">
        <v>40</v>
      </c>
      <c r="H1336" t="s">
        <v>40</v>
      </c>
      <c r="K1336" t="s">
        <v>40</v>
      </c>
      <c r="R1336" t="s">
        <v>1255</v>
      </c>
      <c r="S1336" t="s">
        <v>1260</v>
      </c>
      <c r="T1336" t="s">
        <v>253</v>
      </c>
      <c r="U1336" t="s">
        <v>1956</v>
      </c>
      <c r="W1336" t="s">
        <v>1310</v>
      </c>
      <c r="X1336" t="s">
        <v>1311</v>
      </c>
    </row>
    <row r="1337" spans="1:24" x14ac:dyDescent="0.4">
      <c r="A1337">
        <v>1335</v>
      </c>
      <c r="B1337" s="8">
        <v>918</v>
      </c>
      <c r="C1337" t="s">
        <v>3007</v>
      </c>
      <c r="D1337" s="8" t="s">
        <v>41</v>
      </c>
      <c r="E1337" t="s">
        <v>1984</v>
      </c>
      <c r="F1337" t="s">
        <v>40</v>
      </c>
      <c r="H1337" t="s">
        <v>40</v>
      </c>
      <c r="K1337" t="s">
        <v>40</v>
      </c>
      <c r="R1337" t="s">
        <v>1255</v>
      </c>
      <c r="S1337" t="s">
        <v>1260</v>
      </c>
      <c r="T1337" t="s">
        <v>253</v>
      </c>
      <c r="U1337" t="s">
        <v>1956</v>
      </c>
      <c r="W1337" t="s">
        <v>1314</v>
      </c>
      <c r="X1337" t="s">
        <v>1315</v>
      </c>
    </row>
    <row r="1338" spans="1:24" x14ac:dyDescent="0.4">
      <c r="A1338">
        <v>1336</v>
      </c>
      <c r="B1338" s="8">
        <v>918</v>
      </c>
      <c r="C1338" t="s">
        <v>3008</v>
      </c>
      <c r="D1338" s="8" t="s">
        <v>41</v>
      </c>
      <c r="E1338" t="s">
        <v>1986</v>
      </c>
      <c r="F1338" t="s">
        <v>40</v>
      </c>
      <c r="H1338" t="s">
        <v>40</v>
      </c>
      <c r="K1338" t="s">
        <v>40</v>
      </c>
      <c r="R1338" t="s">
        <v>1255</v>
      </c>
      <c r="S1338" t="s">
        <v>1260</v>
      </c>
      <c r="T1338" t="s">
        <v>253</v>
      </c>
      <c r="U1338" t="s">
        <v>1956</v>
      </c>
      <c r="W1338" t="s">
        <v>1318</v>
      </c>
      <c r="X1338" t="s">
        <v>1319</v>
      </c>
    </row>
    <row r="1339" spans="1:24" x14ac:dyDescent="0.4">
      <c r="A1339">
        <v>1337</v>
      </c>
      <c r="B1339" s="8">
        <v>918</v>
      </c>
      <c r="C1339" t="s">
        <v>3009</v>
      </c>
      <c r="D1339" s="8" t="s">
        <v>41</v>
      </c>
      <c r="E1339" t="s">
        <v>1988</v>
      </c>
      <c r="F1339" t="s">
        <v>40</v>
      </c>
      <c r="H1339" t="s">
        <v>40</v>
      </c>
      <c r="K1339" t="s">
        <v>40</v>
      </c>
      <c r="R1339" t="s">
        <v>1255</v>
      </c>
      <c r="S1339" t="s">
        <v>1260</v>
      </c>
      <c r="T1339" t="s">
        <v>253</v>
      </c>
      <c r="U1339" t="s">
        <v>1956</v>
      </c>
      <c r="W1339" t="s">
        <v>1322</v>
      </c>
      <c r="X1339" t="s">
        <v>1323</v>
      </c>
    </row>
    <row r="1340" spans="1:24" x14ac:dyDescent="0.4">
      <c r="A1340">
        <v>1338</v>
      </c>
      <c r="B1340" s="8">
        <v>918</v>
      </c>
      <c r="C1340" t="s">
        <v>3010</v>
      </c>
      <c r="D1340" s="8" t="s">
        <v>41</v>
      </c>
      <c r="E1340" t="s">
        <v>1990</v>
      </c>
      <c r="F1340" t="s">
        <v>40</v>
      </c>
      <c r="H1340" t="s">
        <v>40</v>
      </c>
      <c r="K1340" t="s">
        <v>40</v>
      </c>
      <c r="R1340" t="s">
        <v>1255</v>
      </c>
      <c r="S1340" t="s">
        <v>1260</v>
      </c>
      <c r="T1340" t="s">
        <v>253</v>
      </c>
      <c r="U1340" t="s">
        <v>1956</v>
      </c>
      <c r="W1340" t="s">
        <v>1326</v>
      </c>
      <c r="X1340" t="s">
        <v>1327</v>
      </c>
    </row>
    <row r="1341" spans="1:24" x14ac:dyDescent="0.4">
      <c r="A1341">
        <v>1339</v>
      </c>
      <c r="B1341" s="8">
        <v>918</v>
      </c>
      <c r="C1341" t="s">
        <v>3011</v>
      </c>
      <c r="D1341" s="8" t="s">
        <v>41</v>
      </c>
      <c r="E1341" t="s">
        <v>1992</v>
      </c>
      <c r="F1341" t="s">
        <v>40</v>
      </c>
      <c r="H1341" t="s">
        <v>40</v>
      </c>
      <c r="K1341" t="s">
        <v>40</v>
      </c>
      <c r="R1341" t="s">
        <v>1255</v>
      </c>
      <c r="S1341" t="s">
        <v>1260</v>
      </c>
      <c r="T1341" t="s">
        <v>253</v>
      </c>
      <c r="U1341" t="s">
        <v>1956</v>
      </c>
      <c r="W1341" t="s">
        <v>1330</v>
      </c>
      <c r="X1341" t="s">
        <v>1331</v>
      </c>
    </row>
    <row r="1342" spans="1:24" x14ac:dyDescent="0.4">
      <c r="A1342">
        <v>1340</v>
      </c>
      <c r="B1342" s="8">
        <v>918</v>
      </c>
      <c r="C1342" t="s">
        <v>3012</v>
      </c>
      <c r="D1342" s="8" t="s">
        <v>41</v>
      </c>
      <c r="E1342" t="s">
        <v>1994</v>
      </c>
      <c r="F1342" t="s">
        <v>40</v>
      </c>
      <c r="H1342" t="s">
        <v>40</v>
      </c>
      <c r="K1342" t="s">
        <v>40</v>
      </c>
      <c r="R1342" t="s">
        <v>1255</v>
      </c>
      <c r="S1342" t="s">
        <v>1260</v>
      </c>
      <c r="T1342" t="s">
        <v>253</v>
      </c>
      <c r="U1342" t="s">
        <v>1956</v>
      </c>
      <c r="W1342" t="s">
        <v>1334</v>
      </c>
      <c r="X1342" t="s">
        <v>1335</v>
      </c>
    </row>
    <row r="1343" spans="1:24" x14ac:dyDescent="0.4">
      <c r="A1343">
        <v>1341</v>
      </c>
      <c r="B1343" s="8">
        <v>918</v>
      </c>
      <c r="C1343" t="s">
        <v>3013</v>
      </c>
      <c r="D1343" s="8" t="s">
        <v>41</v>
      </c>
      <c r="E1343" t="s">
        <v>1996</v>
      </c>
      <c r="F1343" t="s">
        <v>40</v>
      </c>
      <c r="H1343" t="s">
        <v>40</v>
      </c>
      <c r="K1343" t="s">
        <v>40</v>
      </c>
      <c r="R1343" t="s">
        <v>1255</v>
      </c>
      <c r="S1343" t="s">
        <v>1260</v>
      </c>
      <c r="T1343" t="s">
        <v>253</v>
      </c>
      <c r="U1343" t="s">
        <v>1956</v>
      </c>
      <c r="W1343" t="s">
        <v>1338</v>
      </c>
      <c r="X1343" t="s">
        <v>1339</v>
      </c>
    </row>
    <row r="1344" spans="1:24" x14ac:dyDescent="0.4">
      <c r="A1344">
        <v>1342</v>
      </c>
      <c r="B1344" s="8">
        <v>918</v>
      </c>
      <c r="C1344" t="s">
        <v>3014</v>
      </c>
      <c r="D1344" s="8" t="s">
        <v>41</v>
      </c>
      <c r="E1344" t="s">
        <v>1998</v>
      </c>
      <c r="F1344" t="s">
        <v>40</v>
      </c>
      <c r="H1344" t="s">
        <v>40</v>
      </c>
      <c r="K1344" t="s">
        <v>40</v>
      </c>
      <c r="R1344" t="s">
        <v>1255</v>
      </c>
      <c r="S1344" t="s">
        <v>1260</v>
      </c>
      <c r="T1344" t="s">
        <v>253</v>
      </c>
      <c r="U1344" t="s">
        <v>1956</v>
      </c>
      <c r="W1344" t="s">
        <v>1342</v>
      </c>
      <c r="X1344" t="s">
        <v>1343</v>
      </c>
    </row>
    <row r="1345" spans="1:27" x14ac:dyDescent="0.4">
      <c r="A1345">
        <v>1343</v>
      </c>
      <c r="B1345" s="8">
        <v>918</v>
      </c>
      <c r="C1345" t="s">
        <v>3015</v>
      </c>
      <c r="D1345" s="8" t="s">
        <v>41</v>
      </c>
      <c r="E1345" t="s">
        <v>2000</v>
      </c>
      <c r="F1345" t="s">
        <v>40</v>
      </c>
      <c r="H1345" t="s">
        <v>40</v>
      </c>
      <c r="K1345" t="s">
        <v>40</v>
      </c>
      <c r="R1345" t="s">
        <v>1255</v>
      </c>
      <c r="S1345" t="s">
        <v>1260</v>
      </c>
      <c r="T1345" t="s">
        <v>253</v>
      </c>
      <c r="U1345" t="s">
        <v>1956</v>
      </c>
      <c r="W1345" t="s">
        <v>1346</v>
      </c>
      <c r="X1345" t="s">
        <v>1347</v>
      </c>
    </row>
    <row r="1346" spans="1:27" x14ac:dyDescent="0.4">
      <c r="A1346">
        <v>1344</v>
      </c>
      <c r="B1346" s="8">
        <v>918</v>
      </c>
      <c r="C1346" t="s">
        <v>3016</v>
      </c>
      <c r="D1346" s="8" t="s">
        <v>41</v>
      </c>
      <c r="E1346" t="s">
        <v>2002</v>
      </c>
      <c r="F1346" t="s">
        <v>40</v>
      </c>
      <c r="H1346" t="s">
        <v>40</v>
      </c>
      <c r="K1346" t="s">
        <v>40</v>
      </c>
      <c r="R1346" t="s">
        <v>1255</v>
      </c>
      <c r="S1346" t="s">
        <v>1260</v>
      </c>
      <c r="T1346" t="s">
        <v>253</v>
      </c>
      <c r="U1346" t="s">
        <v>1956</v>
      </c>
      <c r="W1346" t="s">
        <v>1350</v>
      </c>
      <c r="X1346" t="s">
        <v>1351</v>
      </c>
    </row>
    <row r="1347" spans="1:27" x14ac:dyDescent="0.4">
      <c r="A1347">
        <v>1345</v>
      </c>
      <c r="B1347" s="8">
        <v>918</v>
      </c>
      <c r="C1347" t="s">
        <v>3017</v>
      </c>
      <c r="D1347" s="8" t="s">
        <v>41</v>
      </c>
      <c r="E1347" t="s">
        <v>2004</v>
      </c>
      <c r="F1347" t="s">
        <v>40</v>
      </c>
      <c r="H1347" t="s">
        <v>40</v>
      </c>
      <c r="K1347" t="s">
        <v>40</v>
      </c>
      <c r="R1347" t="s">
        <v>1255</v>
      </c>
      <c r="S1347" t="s">
        <v>1260</v>
      </c>
      <c r="T1347" t="s">
        <v>253</v>
      </c>
      <c r="U1347" t="s">
        <v>1956</v>
      </c>
      <c r="W1347" t="s">
        <v>1354</v>
      </c>
      <c r="X1347" t="s">
        <v>1355</v>
      </c>
    </row>
    <row r="1348" spans="1:27" x14ac:dyDescent="0.4">
      <c r="A1348">
        <v>1346</v>
      </c>
      <c r="B1348" s="8">
        <v>918</v>
      </c>
      <c r="C1348" t="s">
        <v>3018</v>
      </c>
      <c r="D1348" s="8" t="s">
        <v>41</v>
      </c>
      <c r="E1348" t="s">
        <v>2004</v>
      </c>
      <c r="F1348" t="s">
        <v>34</v>
      </c>
      <c r="H1348" t="s">
        <v>40</v>
      </c>
      <c r="J1348" t="s">
        <v>3019</v>
      </c>
      <c r="K1348" t="s">
        <v>40</v>
      </c>
      <c r="R1348" t="s">
        <v>1255</v>
      </c>
      <c r="T1348" t="s">
        <v>253</v>
      </c>
      <c r="U1348" t="s">
        <v>1956</v>
      </c>
      <c r="W1348" t="s">
        <v>1358</v>
      </c>
      <c r="X1348" t="s">
        <v>1355</v>
      </c>
      <c r="AA1348" t="s">
        <v>3020</v>
      </c>
    </row>
    <row r="1349" spans="1:27" x14ac:dyDescent="0.4">
      <c r="A1349">
        <v>1347</v>
      </c>
      <c r="B1349" s="8">
        <v>918</v>
      </c>
      <c r="C1349" t="s">
        <v>3021</v>
      </c>
      <c r="D1349" s="8" t="s">
        <v>44</v>
      </c>
      <c r="E1349" t="s">
        <v>2009</v>
      </c>
      <c r="F1349" t="s">
        <v>40</v>
      </c>
      <c r="H1349" t="s">
        <v>40</v>
      </c>
      <c r="K1349" t="s">
        <v>40</v>
      </c>
      <c r="R1349" t="s">
        <v>1255</v>
      </c>
      <c r="S1349" t="s">
        <v>1260</v>
      </c>
      <c r="T1349" t="s">
        <v>258</v>
      </c>
      <c r="U1349" t="s">
        <v>2010</v>
      </c>
      <c r="W1349" t="s">
        <v>90</v>
      </c>
      <c r="X1349" t="s">
        <v>1262</v>
      </c>
    </row>
    <row r="1350" spans="1:27" x14ac:dyDescent="0.4">
      <c r="A1350">
        <v>1348</v>
      </c>
      <c r="B1350" s="8">
        <v>918</v>
      </c>
      <c r="C1350" t="s">
        <v>3022</v>
      </c>
      <c r="D1350" s="8" t="s">
        <v>44</v>
      </c>
      <c r="E1350" t="s">
        <v>2012</v>
      </c>
      <c r="F1350" t="s">
        <v>40</v>
      </c>
      <c r="H1350" t="s">
        <v>40</v>
      </c>
      <c r="K1350" t="s">
        <v>40</v>
      </c>
      <c r="R1350" t="s">
        <v>1255</v>
      </c>
      <c r="S1350" t="s">
        <v>1260</v>
      </c>
      <c r="T1350" t="s">
        <v>258</v>
      </c>
      <c r="U1350" t="s">
        <v>2010</v>
      </c>
      <c r="W1350" t="s">
        <v>458</v>
      </c>
      <c r="X1350" t="s">
        <v>1265</v>
      </c>
    </row>
    <row r="1351" spans="1:27" x14ac:dyDescent="0.4">
      <c r="A1351">
        <v>1349</v>
      </c>
      <c r="B1351" s="8">
        <v>918</v>
      </c>
      <c r="C1351" t="s">
        <v>3023</v>
      </c>
      <c r="D1351" s="8" t="s">
        <v>44</v>
      </c>
      <c r="E1351" t="s">
        <v>2014</v>
      </c>
      <c r="F1351" t="s">
        <v>40</v>
      </c>
      <c r="H1351" t="s">
        <v>40</v>
      </c>
      <c r="K1351" t="s">
        <v>40</v>
      </c>
      <c r="R1351" t="s">
        <v>1255</v>
      </c>
      <c r="S1351" t="s">
        <v>1260</v>
      </c>
      <c r="T1351" t="s">
        <v>258</v>
      </c>
      <c r="U1351" t="s">
        <v>2010</v>
      </c>
      <c r="W1351" t="s">
        <v>461</v>
      </c>
      <c r="X1351" t="s">
        <v>1268</v>
      </c>
    </row>
    <row r="1352" spans="1:27" x14ac:dyDescent="0.4">
      <c r="A1352">
        <v>1350</v>
      </c>
      <c r="B1352" s="8">
        <v>918</v>
      </c>
      <c r="C1352" t="s">
        <v>3024</v>
      </c>
      <c r="D1352" s="8" t="s">
        <v>44</v>
      </c>
      <c r="E1352" t="s">
        <v>2016</v>
      </c>
      <c r="F1352" t="s">
        <v>40</v>
      </c>
      <c r="H1352" t="s">
        <v>40</v>
      </c>
      <c r="K1352" t="s">
        <v>40</v>
      </c>
      <c r="R1352" t="s">
        <v>1255</v>
      </c>
      <c r="S1352" t="s">
        <v>1260</v>
      </c>
      <c r="T1352" t="s">
        <v>258</v>
      </c>
      <c r="U1352" t="s">
        <v>2010</v>
      </c>
      <c r="W1352" t="s">
        <v>1271</v>
      </c>
      <c r="X1352" t="s">
        <v>1272</v>
      </c>
    </row>
    <row r="1353" spans="1:27" x14ac:dyDescent="0.4">
      <c r="A1353">
        <v>1351</v>
      </c>
      <c r="B1353" s="8">
        <v>918</v>
      </c>
      <c r="C1353" t="s">
        <v>3025</v>
      </c>
      <c r="D1353" s="8" t="s">
        <v>44</v>
      </c>
      <c r="E1353" t="s">
        <v>2018</v>
      </c>
      <c r="F1353" t="s">
        <v>40</v>
      </c>
      <c r="H1353" t="s">
        <v>40</v>
      </c>
      <c r="K1353" t="s">
        <v>40</v>
      </c>
      <c r="R1353" t="s">
        <v>1255</v>
      </c>
      <c r="S1353" t="s">
        <v>1260</v>
      </c>
      <c r="T1353" t="s">
        <v>258</v>
      </c>
      <c r="U1353" t="s">
        <v>2010</v>
      </c>
      <c r="W1353" t="s">
        <v>918</v>
      </c>
      <c r="X1353" t="s">
        <v>1275</v>
      </c>
    </row>
    <row r="1354" spans="1:27" x14ac:dyDescent="0.4">
      <c r="A1354">
        <v>1352</v>
      </c>
      <c r="B1354" s="8">
        <v>918</v>
      </c>
      <c r="C1354" t="s">
        <v>3026</v>
      </c>
      <c r="D1354" s="8" t="s">
        <v>44</v>
      </c>
      <c r="E1354" t="s">
        <v>2020</v>
      </c>
      <c r="F1354" t="s">
        <v>40</v>
      </c>
      <c r="H1354" t="s">
        <v>40</v>
      </c>
      <c r="K1354" t="s">
        <v>40</v>
      </c>
      <c r="R1354" t="s">
        <v>1255</v>
      </c>
      <c r="S1354" t="s">
        <v>1260</v>
      </c>
      <c r="T1354" t="s">
        <v>258</v>
      </c>
      <c r="U1354" t="s">
        <v>2010</v>
      </c>
      <c r="W1354" t="s">
        <v>1278</v>
      </c>
      <c r="X1354" t="s">
        <v>1279</v>
      </c>
    </row>
    <row r="1355" spans="1:27" x14ac:dyDescent="0.4">
      <c r="A1355">
        <v>1353</v>
      </c>
      <c r="B1355" s="8">
        <v>918</v>
      </c>
      <c r="C1355" t="s">
        <v>3027</v>
      </c>
      <c r="D1355" s="8" t="s">
        <v>44</v>
      </c>
      <c r="E1355" t="s">
        <v>2022</v>
      </c>
      <c r="F1355" t="s">
        <v>40</v>
      </c>
      <c r="H1355" t="s">
        <v>40</v>
      </c>
      <c r="K1355" t="s">
        <v>40</v>
      </c>
      <c r="R1355" t="s">
        <v>1255</v>
      </c>
      <c r="S1355" t="s">
        <v>1260</v>
      </c>
      <c r="T1355" t="s">
        <v>258</v>
      </c>
      <c r="U1355" t="s">
        <v>2010</v>
      </c>
      <c r="W1355" t="s">
        <v>1282</v>
      </c>
      <c r="X1355" t="s">
        <v>1283</v>
      </c>
    </row>
    <row r="1356" spans="1:27" x14ac:dyDescent="0.4">
      <c r="A1356">
        <v>1354</v>
      </c>
      <c r="B1356" s="8">
        <v>918</v>
      </c>
      <c r="C1356" t="s">
        <v>3028</v>
      </c>
      <c r="D1356" s="8" t="s">
        <v>44</v>
      </c>
      <c r="E1356" t="s">
        <v>2024</v>
      </c>
      <c r="F1356" t="s">
        <v>40</v>
      </c>
      <c r="H1356" t="s">
        <v>40</v>
      </c>
      <c r="K1356" t="s">
        <v>40</v>
      </c>
      <c r="R1356" t="s">
        <v>1255</v>
      </c>
      <c r="S1356" t="s">
        <v>1260</v>
      </c>
      <c r="T1356" t="s">
        <v>258</v>
      </c>
      <c r="U1356" t="s">
        <v>2010</v>
      </c>
      <c r="W1356" t="s">
        <v>1286</v>
      </c>
      <c r="X1356" t="s">
        <v>1287</v>
      </c>
    </row>
    <row r="1357" spans="1:27" x14ac:dyDescent="0.4">
      <c r="A1357">
        <v>1355</v>
      </c>
      <c r="B1357" s="8">
        <v>918</v>
      </c>
      <c r="C1357" t="s">
        <v>3029</v>
      </c>
      <c r="D1357" s="8" t="s">
        <v>44</v>
      </c>
      <c r="E1357" t="s">
        <v>2026</v>
      </c>
      <c r="F1357" t="s">
        <v>40</v>
      </c>
      <c r="H1357" t="s">
        <v>40</v>
      </c>
      <c r="K1357" t="s">
        <v>40</v>
      </c>
      <c r="R1357" t="s">
        <v>1255</v>
      </c>
      <c r="S1357" t="s">
        <v>1260</v>
      </c>
      <c r="T1357" t="s">
        <v>258</v>
      </c>
      <c r="U1357" t="s">
        <v>2010</v>
      </c>
      <c r="W1357" t="s">
        <v>1290</v>
      </c>
      <c r="X1357" t="s">
        <v>1291</v>
      </c>
    </row>
    <row r="1358" spans="1:27" x14ac:dyDescent="0.4">
      <c r="A1358">
        <v>1356</v>
      </c>
      <c r="B1358" s="8">
        <v>918</v>
      </c>
      <c r="C1358" t="s">
        <v>3030</v>
      </c>
      <c r="D1358" s="8" t="s">
        <v>44</v>
      </c>
      <c r="E1358" t="s">
        <v>2028</v>
      </c>
      <c r="F1358" t="s">
        <v>40</v>
      </c>
      <c r="H1358" t="s">
        <v>40</v>
      </c>
      <c r="K1358" t="s">
        <v>40</v>
      </c>
      <c r="R1358" t="s">
        <v>1255</v>
      </c>
      <c r="S1358" t="s">
        <v>1260</v>
      </c>
      <c r="T1358" t="s">
        <v>258</v>
      </c>
      <c r="U1358" t="s">
        <v>2010</v>
      </c>
      <c r="W1358" t="s">
        <v>1294</v>
      </c>
      <c r="X1358" t="s">
        <v>1295</v>
      </c>
    </row>
    <row r="1359" spans="1:27" x14ac:dyDescent="0.4">
      <c r="A1359">
        <v>1357</v>
      </c>
      <c r="B1359" s="8">
        <v>918</v>
      </c>
      <c r="C1359" t="s">
        <v>3031</v>
      </c>
      <c r="D1359" s="8" t="s">
        <v>44</v>
      </c>
      <c r="E1359" t="s">
        <v>2030</v>
      </c>
      <c r="F1359" t="s">
        <v>40</v>
      </c>
      <c r="H1359" t="s">
        <v>40</v>
      </c>
      <c r="K1359" t="s">
        <v>40</v>
      </c>
      <c r="R1359" t="s">
        <v>1255</v>
      </c>
      <c r="S1359" t="s">
        <v>1260</v>
      </c>
      <c r="T1359" t="s">
        <v>258</v>
      </c>
      <c r="U1359" t="s">
        <v>2010</v>
      </c>
      <c r="W1359" t="s">
        <v>1298</v>
      </c>
      <c r="X1359" t="s">
        <v>1299</v>
      </c>
    </row>
    <row r="1360" spans="1:27" x14ac:dyDescent="0.4">
      <c r="A1360">
        <v>1358</v>
      </c>
      <c r="B1360" s="8">
        <v>918</v>
      </c>
      <c r="C1360" t="s">
        <v>3032</v>
      </c>
      <c r="D1360" s="8" t="s">
        <v>44</v>
      </c>
      <c r="E1360" t="s">
        <v>2032</v>
      </c>
      <c r="F1360" t="s">
        <v>40</v>
      </c>
      <c r="H1360" t="s">
        <v>40</v>
      </c>
      <c r="K1360" t="s">
        <v>40</v>
      </c>
      <c r="R1360" t="s">
        <v>1255</v>
      </c>
      <c r="S1360" t="s">
        <v>1260</v>
      </c>
      <c r="T1360" t="s">
        <v>258</v>
      </c>
      <c r="U1360" t="s">
        <v>2010</v>
      </c>
      <c r="W1360" t="s">
        <v>1302</v>
      </c>
      <c r="X1360" t="s">
        <v>1303</v>
      </c>
    </row>
    <row r="1361" spans="1:27" x14ac:dyDescent="0.4">
      <c r="A1361">
        <v>1359</v>
      </c>
      <c r="B1361" s="8">
        <v>918</v>
      </c>
      <c r="C1361" t="s">
        <v>3033</v>
      </c>
      <c r="D1361" s="8" t="s">
        <v>44</v>
      </c>
      <c r="E1361" t="s">
        <v>2034</v>
      </c>
      <c r="F1361" t="s">
        <v>40</v>
      </c>
      <c r="H1361" t="s">
        <v>40</v>
      </c>
      <c r="K1361" t="s">
        <v>40</v>
      </c>
      <c r="R1361" t="s">
        <v>1255</v>
      </c>
      <c r="S1361" t="s">
        <v>1260</v>
      </c>
      <c r="T1361" t="s">
        <v>258</v>
      </c>
      <c r="U1361" t="s">
        <v>2010</v>
      </c>
      <c r="W1361" t="s">
        <v>1306</v>
      </c>
      <c r="X1361" t="s">
        <v>1307</v>
      </c>
    </row>
    <row r="1362" spans="1:27" x14ac:dyDescent="0.4">
      <c r="A1362">
        <v>1360</v>
      </c>
      <c r="B1362" s="8">
        <v>918</v>
      </c>
      <c r="C1362" t="s">
        <v>3034</v>
      </c>
      <c r="D1362" s="8" t="s">
        <v>44</v>
      </c>
      <c r="E1362" t="s">
        <v>2036</v>
      </c>
      <c r="F1362" t="s">
        <v>40</v>
      </c>
      <c r="H1362" t="s">
        <v>40</v>
      </c>
      <c r="K1362" t="s">
        <v>40</v>
      </c>
      <c r="R1362" t="s">
        <v>1255</v>
      </c>
      <c r="S1362" t="s">
        <v>1260</v>
      </c>
      <c r="T1362" t="s">
        <v>258</v>
      </c>
      <c r="U1362" t="s">
        <v>2010</v>
      </c>
      <c r="W1362" t="s">
        <v>1310</v>
      </c>
      <c r="X1362" t="s">
        <v>1311</v>
      </c>
    </row>
    <row r="1363" spans="1:27" x14ac:dyDescent="0.4">
      <c r="A1363">
        <v>1361</v>
      </c>
      <c r="B1363" s="8">
        <v>918</v>
      </c>
      <c r="C1363" t="s">
        <v>3035</v>
      </c>
      <c r="D1363" s="8" t="s">
        <v>44</v>
      </c>
      <c r="E1363" t="s">
        <v>2038</v>
      </c>
      <c r="F1363" t="s">
        <v>40</v>
      </c>
      <c r="H1363" t="s">
        <v>40</v>
      </c>
      <c r="K1363" t="s">
        <v>40</v>
      </c>
      <c r="R1363" t="s">
        <v>1255</v>
      </c>
      <c r="S1363" t="s">
        <v>1260</v>
      </c>
      <c r="T1363" t="s">
        <v>258</v>
      </c>
      <c r="U1363" t="s">
        <v>2010</v>
      </c>
      <c r="W1363" t="s">
        <v>1314</v>
      </c>
      <c r="X1363" t="s">
        <v>1315</v>
      </c>
    </row>
    <row r="1364" spans="1:27" x14ac:dyDescent="0.4">
      <c r="A1364">
        <v>1362</v>
      </c>
      <c r="B1364" s="8">
        <v>918</v>
      </c>
      <c r="C1364" t="s">
        <v>3036</v>
      </c>
      <c r="D1364" s="8" t="s">
        <v>44</v>
      </c>
      <c r="E1364" t="s">
        <v>2040</v>
      </c>
      <c r="F1364" t="s">
        <v>40</v>
      </c>
      <c r="H1364" t="s">
        <v>40</v>
      </c>
      <c r="K1364" t="s">
        <v>40</v>
      </c>
      <c r="R1364" t="s">
        <v>1255</v>
      </c>
      <c r="S1364" t="s">
        <v>1260</v>
      </c>
      <c r="T1364" t="s">
        <v>258</v>
      </c>
      <c r="U1364" t="s">
        <v>2010</v>
      </c>
      <c r="W1364" t="s">
        <v>1318</v>
      </c>
      <c r="X1364" t="s">
        <v>1319</v>
      </c>
    </row>
    <row r="1365" spans="1:27" x14ac:dyDescent="0.4">
      <c r="A1365">
        <v>1363</v>
      </c>
      <c r="B1365" s="8">
        <v>918</v>
      </c>
      <c r="C1365" t="s">
        <v>3037</v>
      </c>
      <c r="D1365" s="8" t="s">
        <v>44</v>
      </c>
      <c r="E1365" t="s">
        <v>2042</v>
      </c>
      <c r="F1365" t="s">
        <v>40</v>
      </c>
      <c r="H1365" t="s">
        <v>40</v>
      </c>
      <c r="K1365" t="s">
        <v>40</v>
      </c>
      <c r="R1365" t="s">
        <v>1255</v>
      </c>
      <c r="S1365" t="s">
        <v>1260</v>
      </c>
      <c r="T1365" t="s">
        <v>258</v>
      </c>
      <c r="U1365" t="s">
        <v>2010</v>
      </c>
      <c r="W1365" t="s">
        <v>1322</v>
      </c>
      <c r="X1365" t="s">
        <v>1323</v>
      </c>
    </row>
    <row r="1366" spans="1:27" x14ac:dyDescent="0.4">
      <c r="A1366">
        <v>1364</v>
      </c>
      <c r="B1366" s="8">
        <v>918</v>
      </c>
      <c r="C1366" t="s">
        <v>3038</v>
      </c>
      <c r="D1366" s="8" t="s">
        <v>44</v>
      </c>
      <c r="E1366" t="s">
        <v>2044</v>
      </c>
      <c r="F1366" t="s">
        <v>40</v>
      </c>
      <c r="H1366" t="s">
        <v>40</v>
      </c>
      <c r="K1366" t="s">
        <v>40</v>
      </c>
      <c r="R1366" t="s">
        <v>1255</v>
      </c>
      <c r="S1366" t="s">
        <v>1260</v>
      </c>
      <c r="T1366" t="s">
        <v>258</v>
      </c>
      <c r="U1366" t="s">
        <v>2010</v>
      </c>
      <c r="W1366" t="s">
        <v>1326</v>
      </c>
      <c r="X1366" t="s">
        <v>1327</v>
      </c>
    </row>
    <row r="1367" spans="1:27" x14ac:dyDescent="0.4">
      <c r="A1367">
        <v>1365</v>
      </c>
      <c r="B1367" s="8">
        <v>918</v>
      </c>
      <c r="C1367" t="s">
        <v>3039</v>
      </c>
      <c r="D1367" s="8" t="s">
        <v>44</v>
      </c>
      <c r="E1367" t="s">
        <v>2046</v>
      </c>
      <c r="F1367" t="s">
        <v>40</v>
      </c>
      <c r="H1367" t="s">
        <v>40</v>
      </c>
      <c r="K1367" t="s">
        <v>40</v>
      </c>
      <c r="R1367" t="s">
        <v>1255</v>
      </c>
      <c r="S1367" t="s">
        <v>1260</v>
      </c>
      <c r="T1367" t="s">
        <v>258</v>
      </c>
      <c r="U1367" t="s">
        <v>2010</v>
      </c>
      <c r="W1367" t="s">
        <v>1330</v>
      </c>
      <c r="X1367" t="s">
        <v>1331</v>
      </c>
    </row>
    <row r="1368" spans="1:27" x14ac:dyDescent="0.4">
      <c r="A1368">
        <v>1366</v>
      </c>
      <c r="B1368" s="8">
        <v>918</v>
      </c>
      <c r="C1368" t="s">
        <v>3040</v>
      </c>
      <c r="D1368" s="8" t="s">
        <v>44</v>
      </c>
      <c r="E1368" t="s">
        <v>2048</v>
      </c>
      <c r="F1368" t="s">
        <v>40</v>
      </c>
      <c r="H1368" t="s">
        <v>40</v>
      </c>
      <c r="K1368" t="s">
        <v>40</v>
      </c>
      <c r="R1368" t="s">
        <v>1255</v>
      </c>
      <c r="S1368" t="s">
        <v>1260</v>
      </c>
      <c r="T1368" t="s">
        <v>258</v>
      </c>
      <c r="U1368" t="s">
        <v>2010</v>
      </c>
      <c r="W1368" t="s">
        <v>1334</v>
      </c>
      <c r="X1368" t="s">
        <v>1335</v>
      </c>
    </row>
    <row r="1369" spans="1:27" x14ac:dyDescent="0.4">
      <c r="A1369">
        <v>1367</v>
      </c>
      <c r="B1369" s="8">
        <v>918</v>
      </c>
      <c r="C1369" t="s">
        <v>3041</v>
      </c>
      <c r="D1369" s="8" t="s">
        <v>44</v>
      </c>
      <c r="E1369" t="s">
        <v>2050</v>
      </c>
      <c r="F1369" t="s">
        <v>40</v>
      </c>
      <c r="H1369" t="s">
        <v>40</v>
      </c>
      <c r="K1369" t="s">
        <v>40</v>
      </c>
      <c r="R1369" t="s">
        <v>1255</v>
      </c>
      <c r="S1369" t="s">
        <v>1260</v>
      </c>
      <c r="T1369" t="s">
        <v>258</v>
      </c>
      <c r="U1369" t="s">
        <v>2010</v>
      </c>
      <c r="W1369" t="s">
        <v>1338</v>
      </c>
      <c r="X1369" t="s">
        <v>1339</v>
      </c>
    </row>
    <row r="1370" spans="1:27" x14ac:dyDescent="0.4">
      <c r="A1370">
        <v>1368</v>
      </c>
      <c r="B1370" s="8">
        <v>918</v>
      </c>
      <c r="C1370" t="s">
        <v>3042</v>
      </c>
      <c r="D1370" s="8" t="s">
        <v>44</v>
      </c>
      <c r="E1370" t="s">
        <v>2052</v>
      </c>
      <c r="F1370" t="s">
        <v>40</v>
      </c>
      <c r="H1370" t="s">
        <v>40</v>
      </c>
      <c r="K1370" t="s">
        <v>40</v>
      </c>
      <c r="R1370" t="s">
        <v>1255</v>
      </c>
      <c r="S1370" t="s">
        <v>1260</v>
      </c>
      <c r="T1370" t="s">
        <v>258</v>
      </c>
      <c r="U1370" t="s">
        <v>2010</v>
      </c>
      <c r="W1370" t="s">
        <v>1342</v>
      </c>
      <c r="X1370" t="s">
        <v>1343</v>
      </c>
    </row>
    <row r="1371" spans="1:27" x14ac:dyDescent="0.4">
      <c r="A1371">
        <v>1369</v>
      </c>
      <c r="B1371" s="8">
        <v>918</v>
      </c>
      <c r="C1371" t="s">
        <v>3043</v>
      </c>
      <c r="D1371" s="8" t="s">
        <v>44</v>
      </c>
      <c r="E1371" t="s">
        <v>2054</v>
      </c>
      <c r="F1371" t="s">
        <v>40</v>
      </c>
      <c r="H1371" t="s">
        <v>40</v>
      </c>
      <c r="K1371" t="s">
        <v>40</v>
      </c>
      <c r="R1371" t="s">
        <v>1255</v>
      </c>
      <c r="S1371" t="s">
        <v>1260</v>
      </c>
      <c r="T1371" t="s">
        <v>258</v>
      </c>
      <c r="U1371" t="s">
        <v>2010</v>
      </c>
      <c r="W1371" t="s">
        <v>1346</v>
      </c>
      <c r="X1371" t="s">
        <v>1347</v>
      </c>
    </row>
    <row r="1372" spans="1:27" x14ac:dyDescent="0.4">
      <c r="A1372">
        <v>1370</v>
      </c>
      <c r="B1372" s="8">
        <v>918</v>
      </c>
      <c r="C1372" t="s">
        <v>3044</v>
      </c>
      <c r="D1372" s="8" t="s">
        <v>44</v>
      </c>
      <c r="E1372" t="s">
        <v>2056</v>
      </c>
      <c r="F1372" t="s">
        <v>40</v>
      </c>
      <c r="H1372" t="s">
        <v>40</v>
      </c>
      <c r="K1372" t="s">
        <v>40</v>
      </c>
      <c r="R1372" t="s">
        <v>1255</v>
      </c>
      <c r="S1372" t="s">
        <v>1260</v>
      </c>
      <c r="T1372" t="s">
        <v>258</v>
      </c>
      <c r="U1372" t="s">
        <v>2010</v>
      </c>
      <c r="W1372" t="s">
        <v>1350</v>
      </c>
      <c r="X1372" t="s">
        <v>1351</v>
      </c>
    </row>
    <row r="1373" spans="1:27" x14ac:dyDescent="0.4">
      <c r="A1373">
        <v>1371</v>
      </c>
      <c r="B1373" s="8">
        <v>918</v>
      </c>
      <c r="C1373" t="s">
        <v>3045</v>
      </c>
      <c r="D1373" s="8" t="s">
        <v>44</v>
      </c>
      <c r="E1373" t="s">
        <v>2058</v>
      </c>
      <c r="F1373" t="s">
        <v>40</v>
      </c>
      <c r="H1373" t="s">
        <v>40</v>
      </c>
      <c r="K1373" t="s">
        <v>40</v>
      </c>
      <c r="R1373" t="s">
        <v>1255</v>
      </c>
      <c r="S1373" t="s">
        <v>1260</v>
      </c>
      <c r="T1373" t="s">
        <v>258</v>
      </c>
      <c r="U1373" t="s">
        <v>2010</v>
      </c>
      <c r="W1373" t="s">
        <v>1354</v>
      </c>
      <c r="X1373" t="s">
        <v>1355</v>
      </c>
    </row>
    <row r="1374" spans="1:27" x14ac:dyDescent="0.4">
      <c r="A1374">
        <v>1372</v>
      </c>
      <c r="B1374" s="8">
        <v>918</v>
      </c>
      <c r="C1374" t="s">
        <v>3046</v>
      </c>
      <c r="D1374" s="8" t="s">
        <v>44</v>
      </c>
      <c r="E1374" t="s">
        <v>2058</v>
      </c>
      <c r="F1374" t="s">
        <v>34</v>
      </c>
      <c r="H1374" t="s">
        <v>40</v>
      </c>
      <c r="J1374" t="s">
        <v>3047</v>
      </c>
      <c r="K1374" t="s">
        <v>40</v>
      </c>
      <c r="R1374" t="s">
        <v>1255</v>
      </c>
      <c r="T1374" t="s">
        <v>258</v>
      </c>
      <c r="U1374" t="s">
        <v>2010</v>
      </c>
      <c r="W1374" t="s">
        <v>1358</v>
      </c>
      <c r="X1374" t="s">
        <v>1355</v>
      </c>
      <c r="AA1374" t="s">
        <v>3048</v>
      </c>
    </row>
    <row r="1375" spans="1:27" x14ac:dyDescent="0.4">
      <c r="A1375">
        <v>1373</v>
      </c>
      <c r="B1375" s="8">
        <v>918</v>
      </c>
      <c r="C1375" t="s">
        <v>3049</v>
      </c>
      <c r="D1375" s="8" t="s">
        <v>44</v>
      </c>
      <c r="E1375" t="s">
        <v>2063</v>
      </c>
      <c r="F1375" t="s">
        <v>40</v>
      </c>
      <c r="H1375" t="s">
        <v>40</v>
      </c>
      <c r="K1375" t="s">
        <v>40</v>
      </c>
      <c r="R1375" t="s">
        <v>1255</v>
      </c>
      <c r="S1375" t="s">
        <v>1260</v>
      </c>
      <c r="T1375" t="s">
        <v>262</v>
      </c>
      <c r="U1375" t="s">
        <v>2064</v>
      </c>
      <c r="W1375" t="s">
        <v>90</v>
      </c>
      <c r="X1375" t="s">
        <v>1262</v>
      </c>
    </row>
    <row r="1376" spans="1:27" x14ac:dyDescent="0.4">
      <c r="A1376">
        <v>1374</v>
      </c>
      <c r="B1376" s="8">
        <v>918</v>
      </c>
      <c r="C1376" t="s">
        <v>3050</v>
      </c>
      <c r="D1376" s="8" t="s">
        <v>44</v>
      </c>
      <c r="E1376" t="s">
        <v>2066</v>
      </c>
      <c r="F1376" t="s">
        <v>40</v>
      </c>
      <c r="H1376" t="s">
        <v>40</v>
      </c>
      <c r="K1376" t="s">
        <v>40</v>
      </c>
      <c r="R1376" t="s">
        <v>1255</v>
      </c>
      <c r="S1376" t="s">
        <v>1260</v>
      </c>
      <c r="T1376" t="s">
        <v>262</v>
      </c>
      <c r="U1376" t="s">
        <v>2064</v>
      </c>
      <c r="W1376" t="s">
        <v>458</v>
      </c>
      <c r="X1376" t="s">
        <v>1265</v>
      </c>
    </row>
    <row r="1377" spans="1:24" x14ac:dyDescent="0.4">
      <c r="A1377">
        <v>1375</v>
      </c>
      <c r="B1377" s="8">
        <v>918</v>
      </c>
      <c r="C1377" t="s">
        <v>3051</v>
      </c>
      <c r="D1377" s="8" t="s">
        <v>44</v>
      </c>
      <c r="E1377" t="s">
        <v>2068</v>
      </c>
      <c r="F1377" t="s">
        <v>40</v>
      </c>
      <c r="H1377" t="s">
        <v>40</v>
      </c>
      <c r="K1377" t="s">
        <v>40</v>
      </c>
      <c r="R1377" t="s">
        <v>1255</v>
      </c>
      <c r="S1377" t="s">
        <v>1260</v>
      </c>
      <c r="T1377" t="s">
        <v>262</v>
      </c>
      <c r="U1377" t="s">
        <v>2064</v>
      </c>
      <c r="W1377" t="s">
        <v>461</v>
      </c>
      <c r="X1377" t="s">
        <v>1268</v>
      </c>
    </row>
    <row r="1378" spans="1:24" x14ac:dyDescent="0.4">
      <c r="A1378">
        <v>1376</v>
      </c>
      <c r="B1378" s="8">
        <v>918</v>
      </c>
      <c r="C1378" t="s">
        <v>3052</v>
      </c>
      <c r="D1378" s="8" t="s">
        <v>44</v>
      </c>
      <c r="E1378" t="s">
        <v>2070</v>
      </c>
      <c r="F1378" t="s">
        <v>40</v>
      </c>
      <c r="H1378" t="s">
        <v>40</v>
      </c>
      <c r="K1378" t="s">
        <v>40</v>
      </c>
      <c r="R1378" t="s">
        <v>1255</v>
      </c>
      <c r="S1378" t="s">
        <v>1260</v>
      </c>
      <c r="T1378" t="s">
        <v>262</v>
      </c>
      <c r="U1378" t="s">
        <v>2064</v>
      </c>
      <c r="W1378" t="s">
        <v>1271</v>
      </c>
      <c r="X1378" t="s">
        <v>1272</v>
      </c>
    </row>
    <row r="1379" spans="1:24" x14ac:dyDescent="0.4">
      <c r="A1379">
        <v>1377</v>
      </c>
      <c r="B1379" s="8">
        <v>918</v>
      </c>
      <c r="C1379" t="s">
        <v>3053</v>
      </c>
      <c r="D1379" s="8" t="s">
        <v>44</v>
      </c>
      <c r="E1379" t="s">
        <v>2072</v>
      </c>
      <c r="F1379" t="s">
        <v>40</v>
      </c>
      <c r="H1379" t="s">
        <v>40</v>
      </c>
      <c r="K1379" t="s">
        <v>40</v>
      </c>
      <c r="R1379" t="s">
        <v>1255</v>
      </c>
      <c r="S1379" t="s">
        <v>1260</v>
      </c>
      <c r="T1379" t="s">
        <v>262</v>
      </c>
      <c r="U1379" t="s">
        <v>2064</v>
      </c>
      <c r="W1379" t="s">
        <v>918</v>
      </c>
      <c r="X1379" t="s">
        <v>1275</v>
      </c>
    </row>
    <row r="1380" spans="1:24" x14ac:dyDescent="0.4">
      <c r="A1380">
        <v>1378</v>
      </c>
      <c r="B1380" s="8">
        <v>918</v>
      </c>
      <c r="C1380" t="s">
        <v>3054</v>
      </c>
      <c r="D1380" s="8" t="s">
        <v>44</v>
      </c>
      <c r="E1380" t="s">
        <v>2074</v>
      </c>
      <c r="F1380" t="s">
        <v>40</v>
      </c>
      <c r="H1380" t="s">
        <v>40</v>
      </c>
      <c r="K1380" t="s">
        <v>40</v>
      </c>
      <c r="R1380" t="s">
        <v>1255</v>
      </c>
      <c r="S1380" t="s">
        <v>1260</v>
      </c>
      <c r="T1380" t="s">
        <v>262</v>
      </c>
      <c r="U1380" t="s">
        <v>2064</v>
      </c>
      <c r="W1380" t="s">
        <v>1278</v>
      </c>
      <c r="X1380" t="s">
        <v>1279</v>
      </c>
    </row>
    <row r="1381" spans="1:24" x14ac:dyDescent="0.4">
      <c r="A1381">
        <v>1379</v>
      </c>
      <c r="B1381" s="8">
        <v>918</v>
      </c>
      <c r="C1381" t="s">
        <v>3055</v>
      </c>
      <c r="D1381" s="8" t="s">
        <v>44</v>
      </c>
      <c r="E1381" t="s">
        <v>2076</v>
      </c>
      <c r="F1381" t="s">
        <v>40</v>
      </c>
      <c r="H1381" t="s">
        <v>40</v>
      </c>
      <c r="K1381" t="s">
        <v>40</v>
      </c>
      <c r="R1381" t="s">
        <v>1255</v>
      </c>
      <c r="S1381" t="s">
        <v>1260</v>
      </c>
      <c r="T1381" t="s">
        <v>262</v>
      </c>
      <c r="U1381" t="s">
        <v>2064</v>
      </c>
      <c r="W1381" t="s">
        <v>1282</v>
      </c>
      <c r="X1381" t="s">
        <v>1283</v>
      </c>
    </row>
    <row r="1382" spans="1:24" x14ac:dyDescent="0.4">
      <c r="A1382">
        <v>1380</v>
      </c>
      <c r="B1382" s="8">
        <v>918</v>
      </c>
      <c r="C1382" t="s">
        <v>3056</v>
      </c>
      <c r="D1382" s="8" t="s">
        <v>44</v>
      </c>
      <c r="E1382" t="s">
        <v>2078</v>
      </c>
      <c r="F1382" t="s">
        <v>40</v>
      </c>
      <c r="H1382" t="s">
        <v>40</v>
      </c>
      <c r="K1382" t="s">
        <v>40</v>
      </c>
      <c r="R1382" t="s">
        <v>1255</v>
      </c>
      <c r="S1382" t="s">
        <v>1260</v>
      </c>
      <c r="T1382" t="s">
        <v>262</v>
      </c>
      <c r="U1382" t="s">
        <v>2064</v>
      </c>
      <c r="W1382" t="s">
        <v>1286</v>
      </c>
      <c r="X1382" t="s">
        <v>1287</v>
      </c>
    </row>
    <row r="1383" spans="1:24" x14ac:dyDescent="0.4">
      <c r="A1383">
        <v>1381</v>
      </c>
      <c r="B1383" s="8">
        <v>918</v>
      </c>
      <c r="C1383" t="s">
        <v>3057</v>
      </c>
      <c r="D1383" s="8" t="s">
        <v>44</v>
      </c>
      <c r="E1383" t="s">
        <v>2080</v>
      </c>
      <c r="F1383" t="s">
        <v>40</v>
      </c>
      <c r="H1383" t="s">
        <v>40</v>
      </c>
      <c r="K1383" t="s">
        <v>40</v>
      </c>
      <c r="R1383" t="s">
        <v>1255</v>
      </c>
      <c r="S1383" t="s">
        <v>1260</v>
      </c>
      <c r="T1383" t="s">
        <v>262</v>
      </c>
      <c r="U1383" t="s">
        <v>2064</v>
      </c>
      <c r="W1383" t="s">
        <v>1290</v>
      </c>
      <c r="X1383" t="s">
        <v>1291</v>
      </c>
    </row>
    <row r="1384" spans="1:24" x14ac:dyDescent="0.4">
      <c r="A1384">
        <v>1382</v>
      </c>
      <c r="B1384" s="8">
        <v>918</v>
      </c>
      <c r="C1384" t="s">
        <v>3058</v>
      </c>
      <c r="D1384" s="8" t="s">
        <v>44</v>
      </c>
      <c r="E1384" t="s">
        <v>2082</v>
      </c>
      <c r="F1384" t="s">
        <v>40</v>
      </c>
      <c r="H1384" t="s">
        <v>40</v>
      </c>
      <c r="K1384" t="s">
        <v>40</v>
      </c>
      <c r="R1384" t="s">
        <v>1255</v>
      </c>
      <c r="S1384" t="s">
        <v>1260</v>
      </c>
      <c r="T1384" t="s">
        <v>262</v>
      </c>
      <c r="U1384" t="s">
        <v>2064</v>
      </c>
      <c r="W1384" t="s">
        <v>1294</v>
      </c>
      <c r="X1384" t="s">
        <v>1295</v>
      </c>
    </row>
    <row r="1385" spans="1:24" x14ac:dyDescent="0.4">
      <c r="A1385">
        <v>1383</v>
      </c>
      <c r="B1385" s="8">
        <v>918</v>
      </c>
      <c r="C1385" t="s">
        <v>3059</v>
      </c>
      <c r="D1385" s="8" t="s">
        <v>44</v>
      </c>
      <c r="E1385" t="s">
        <v>2084</v>
      </c>
      <c r="F1385" t="s">
        <v>40</v>
      </c>
      <c r="H1385" t="s">
        <v>40</v>
      </c>
      <c r="K1385" t="s">
        <v>40</v>
      </c>
      <c r="R1385" t="s">
        <v>1255</v>
      </c>
      <c r="S1385" t="s">
        <v>1260</v>
      </c>
      <c r="T1385" t="s">
        <v>262</v>
      </c>
      <c r="U1385" t="s">
        <v>2064</v>
      </c>
      <c r="W1385" t="s">
        <v>1298</v>
      </c>
      <c r="X1385" t="s">
        <v>1299</v>
      </c>
    </row>
    <row r="1386" spans="1:24" x14ac:dyDescent="0.4">
      <c r="A1386">
        <v>1384</v>
      </c>
      <c r="B1386" s="8">
        <v>918</v>
      </c>
      <c r="C1386" t="s">
        <v>3060</v>
      </c>
      <c r="D1386" s="8" t="s">
        <v>44</v>
      </c>
      <c r="E1386" t="s">
        <v>2086</v>
      </c>
      <c r="F1386" t="s">
        <v>40</v>
      </c>
      <c r="H1386" t="s">
        <v>40</v>
      </c>
      <c r="K1386" t="s">
        <v>40</v>
      </c>
      <c r="R1386" t="s">
        <v>1255</v>
      </c>
      <c r="S1386" t="s">
        <v>1260</v>
      </c>
      <c r="T1386" t="s">
        <v>262</v>
      </c>
      <c r="U1386" t="s">
        <v>2064</v>
      </c>
      <c r="W1386" t="s">
        <v>1302</v>
      </c>
      <c r="X1386" t="s">
        <v>1303</v>
      </c>
    </row>
    <row r="1387" spans="1:24" x14ac:dyDescent="0.4">
      <c r="A1387">
        <v>1385</v>
      </c>
      <c r="B1387" s="8">
        <v>918</v>
      </c>
      <c r="C1387" t="s">
        <v>3061</v>
      </c>
      <c r="D1387" s="8" t="s">
        <v>44</v>
      </c>
      <c r="E1387" t="s">
        <v>2088</v>
      </c>
      <c r="F1387" t="s">
        <v>40</v>
      </c>
      <c r="H1387" t="s">
        <v>40</v>
      </c>
      <c r="K1387" t="s">
        <v>40</v>
      </c>
      <c r="R1387" t="s">
        <v>1255</v>
      </c>
      <c r="S1387" t="s">
        <v>1260</v>
      </c>
      <c r="T1387" t="s">
        <v>262</v>
      </c>
      <c r="U1387" t="s">
        <v>2064</v>
      </c>
      <c r="W1387" t="s">
        <v>1306</v>
      </c>
      <c r="X1387" t="s">
        <v>1307</v>
      </c>
    </row>
    <row r="1388" spans="1:24" x14ac:dyDescent="0.4">
      <c r="A1388">
        <v>1386</v>
      </c>
      <c r="B1388" s="8">
        <v>918</v>
      </c>
      <c r="C1388" t="s">
        <v>3062</v>
      </c>
      <c r="D1388" s="8" t="s">
        <v>44</v>
      </c>
      <c r="E1388" t="s">
        <v>2090</v>
      </c>
      <c r="F1388" t="s">
        <v>40</v>
      </c>
      <c r="H1388" t="s">
        <v>40</v>
      </c>
      <c r="K1388" t="s">
        <v>40</v>
      </c>
      <c r="R1388" t="s">
        <v>1255</v>
      </c>
      <c r="S1388" t="s">
        <v>1260</v>
      </c>
      <c r="T1388" t="s">
        <v>262</v>
      </c>
      <c r="U1388" t="s">
        <v>2064</v>
      </c>
      <c r="W1388" t="s">
        <v>1310</v>
      </c>
      <c r="X1388" t="s">
        <v>1311</v>
      </c>
    </row>
    <row r="1389" spans="1:24" x14ac:dyDescent="0.4">
      <c r="A1389">
        <v>1387</v>
      </c>
      <c r="B1389" s="8">
        <v>918</v>
      </c>
      <c r="C1389" t="s">
        <v>3063</v>
      </c>
      <c r="D1389" s="8" t="s">
        <v>44</v>
      </c>
      <c r="E1389" t="s">
        <v>2092</v>
      </c>
      <c r="F1389" t="s">
        <v>40</v>
      </c>
      <c r="H1389" t="s">
        <v>40</v>
      </c>
      <c r="K1389" t="s">
        <v>40</v>
      </c>
      <c r="R1389" t="s">
        <v>1255</v>
      </c>
      <c r="S1389" t="s">
        <v>1260</v>
      </c>
      <c r="T1389" t="s">
        <v>262</v>
      </c>
      <c r="U1389" t="s">
        <v>2064</v>
      </c>
      <c r="W1389" t="s">
        <v>1314</v>
      </c>
      <c r="X1389" t="s">
        <v>1315</v>
      </c>
    </row>
    <row r="1390" spans="1:24" x14ac:dyDescent="0.4">
      <c r="A1390">
        <v>1388</v>
      </c>
      <c r="B1390" s="8">
        <v>918</v>
      </c>
      <c r="C1390" t="s">
        <v>3064</v>
      </c>
      <c r="D1390" s="8" t="s">
        <v>44</v>
      </c>
      <c r="E1390" t="s">
        <v>2094</v>
      </c>
      <c r="F1390" t="s">
        <v>40</v>
      </c>
      <c r="H1390" t="s">
        <v>40</v>
      </c>
      <c r="K1390" t="s">
        <v>40</v>
      </c>
      <c r="R1390" t="s">
        <v>1255</v>
      </c>
      <c r="S1390" t="s">
        <v>1260</v>
      </c>
      <c r="T1390" t="s">
        <v>262</v>
      </c>
      <c r="U1390" t="s">
        <v>2064</v>
      </c>
      <c r="W1390" t="s">
        <v>1318</v>
      </c>
      <c r="X1390" t="s">
        <v>1319</v>
      </c>
    </row>
    <row r="1391" spans="1:24" x14ac:dyDescent="0.4">
      <c r="A1391">
        <v>1389</v>
      </c>
      <c r="B1391" s="8">
        <v>918</v>
      </c>
      <c r="C1391" t="s">
        <v>3065</v>
      </c>
      <c r="D1391" s="8" t="s">
        <v>44</v>
      </c>
      <c r="E1391" t="s">
        <v>2096</v>
      </c>
      <c r="F1391" t="s">
        <v>40</v>
      </c>
      <c r="H1391" t="s">
        <v>40</v>
      </c>
      <c r="K1391" t="s">
        <v>40</v>
      </c>
      <c r="R1391" t="s">
        <v>1255</v>
      </c>
      <c r="S1391" t="s">
        <v>1260</v>
      </c>
      <c r="T1391" t="s">
        <v>262</v>
      </c>
      <c r="U1391" t="s">
        <v>2064</v>
      </c>
      <c r="W1391" t="s">
        <v>1322</v>
      </c>
      <c r="X1391" t="s">
        <v>1323</v>
      </c>
    </row>
    <row r="1392" spans="1:24" x14ac:dyDescent="0.4">
      <c r="A1392">
        <v>1390</v>
      </c>
      <c r="B1392" s="8">
        <v>918</v>
      </c>
      <c r="C1392" t="s">
        <v>3066</v>
      </c>
      <c r="D1392" s="8" t="s">
        <v>44</v>
      </c>
      <c r="E1392" t="s">
        <v>2098</v>
      </c>
      <c r="F1392" t="s">
        <v>40</v>
      </c>
      <c r="H1392" t="s">
        <v>40</v>
      </c>
      <c r="K1392" t="s">
        <v>40</v>
      </c>
      <c r="R1392" t="s">
        <v>1255</v>
      </c>
      <c r="S1392" t="s">
        <v>1260</v>
      </c>
      <c r="T1392" t="s">
        <v>262</v>
      </c>
      <c r="U1392" t="s">
        <v>2064</v>
      </c>
      <c r="W1392" t="s">
        <v>1326</v>
      </c>
      <c r="X1392" t="s">
        <v>1327</v>
      </c>
    </row>
    <row r="1393" spans="1:27" x14ac:dyDescent="0.4">
      <c r="A1393">
        <v>1391</v>
      </c>
      <c r="B1393" s="8">
        <v>918</v>
      </c>
      <c r="C1393" t="s">
        <v>3067</v>
      </c>
      <c r="D1393" s="8" t="s">
        <v>44</v>
      </c>
      <c r="E1393" t="s">
        <v>2100</v>
      </c>
      <c r="F1393" t="s">
        <v>40</v>
      </c>
      <c r="H1393" t="s">
        <v>40</v>
      </c>
      <c r="K1393" t="s">
        <v>40</v>
      </c>
      <c r="R1393" t="s">
        <v>1255</v>
      </c>
      <c r="S1393" t="s">
        <v>1260</v>
      </c>
      <c r="T1393" t="s">
        <v>262</v>
      </c>
      <c r="U1393" t="s">
        <v>2064</v>
      </c>
      <c r="W1393" t="s">
        <v>1330</v>
      </c>
      <c r="X1393" t="s">
        <v>1331</v>
      </c>
    </row>
    <row r="1394" spans="1:27" x14ac:dyDescent="0.4">
      <c r="A1394">
        <v>1392</v>
      </c>
      <c r="B1394" s="8">
        <v>918</v>
      </c>
      <c r="C1394" t="s">
        <v>3068</v>
      </c>
      <c r="D1394" s="8" t="s">
        <v>44</v>
      </c>
      <c r="E1394" t="s">
        <v>2102</v>
      </c>
      <c r="F1394" t="s">
        <v>40</v>
      </c>
      <c r="H1394" t="s">
        <v>40</v>
      </c>
      <c r="K1394" t="s">
        <v>40</v>
      </c>
      <c r="R1394" t="s">
        <v>1255</v>
      </c>
      <c r="S1394" t="s">
        <v>1260</v>
      </c>
      <c r="T1394" t="s">
        <v>262</v>
      </c>
      <c r="U1394" t="s">
        <v>2064</v>
      </c>
      <c r="W1394" t="s">
        <v>1334</v>
      </c>
      <c r="X1394" t="s">
        <v>1335</v>
      </c>
    </row>
    <row r="1395" spans="1:27" x14ac:dyDescent="0.4">
      <c r="A1395">
        <v>1393</v>
      </c>
      <c r="B1395" s="8">
        <v>918</v>
      </c>
      <c r="C1395" t="s">
        <v>3069</v>
      </c>
      <c r="D1395" s="8" t="s">
        <v>44</v>
      </c>
      <c r="E1395" t="s">
        <v>2104</v>
      </c>
      <c r="F1395" t="s">
        <v>40</v>
      </c>
      <c r="H1395" t="s">
        <v>40</v>
      </c>
      <c r="K1395" t="s">
        <v>40</v>
      </c>
      <c r="R1395" t="s">
        <v>1255</v>
      </c>
      <c r="S1395" t="s">
        <v>1260</v>
      </c>
      <c r="T1395" t="s">
        <v>262</v>
      </c>
      <c r="U1395" t="s">
        <v>2064</v>
      </c>
      <c r="W1395" t="s">
        <v>1338</v>
      </c>
      <c r="X1395" t="s">
        <v>1339</v>
      </c>
    </row>
    <row r="1396" spans="1:27" x14ac:dyDescent="0.4">
      <c r="A1396">
        <v>1394</v>
      </c>
      <c r="B1396" s="8">
        <v>918</v>
      </c>
      <c r="C1396" t="s">
        <v>3070</v>
      </c>
      <c r="D1396" s="8" t="s">
        <v>44</v>
      </c>
      <c r="E1396" t="s">
        <v>2106</v>
      </c>
      <c r="F1396" t="s">
        <v>40</v>
      </c>
      <c r="H1396" t="s">
        <v>40</v>
      </c>
      <c r="K1396" t="s">
        <v>40</v>
      </c>
      <c r="R1396" t="s">
        <v>1255</v>
      </c>
      <c r="S1396" t="s">
        <v>1260</v>
      </c>
      <c r="T1396" t="s">
        <v>262</v>
      </c>
      <c r="U1396" t="s">
        <v>2064</v>
      </c>
      <c r="W1396" t="s">
        <v>1342</v>
      </c>
      <c r="X1396" t="s">
        <v>1343</v>
      </c>
    </row>
    <row r="1397" spans="1:27" x14ac:dyDescent="0.4">
      <c r="A1397">
        <v>1395</v>
      </c>
      <c r="B1397" s="8">
        <v>918</v>
      </c>
      <c r="C1397" t="s">
        <v>3071</v>
      </c>
      <c r="D1397" s="8" t="s">
        <v>44</v>
      </c>
      <c r="E1397" t="s">
        <v>2108</v>
      </c>
      <c r="F1397" t="s">
        <v>40</v>
      </c>
      <c r="H1397" t="s">
        <v>40</v>
      </c>
      <c r="K1397" t="s">
        <v>40</v>
      </c>
      <c r="R1397" t="s">
        <v>1255</v>
      </c>
      <c r="S1397" t="s">
        <v>1260</v>
      </c>
      <c r="T1397" t="s">
        <v>262</v>
      </c>
      <c r="U1397" t="s">
        <v>2064</v>
      </c>
      <c r="W1397" t="s">
        <v>1346</v>
      </c>
      <c r="X1397" t="s">
        <v>1347</v>
      </c>
    </row>
    <row r="1398" spans="1:27" x14ac:dyDescent="0.4">
      <c r="A1398">
        <v>1396</v>
      </c>
      <c r="B1398" s="8">
        <v>918</v>
      </c>
      <c r="C1398" t="s">
        <v>3072</v>
      </c>
      <c r="D1398" s="8" t="s">
        <v>44</v>
      </c>
      <c r="E1398" t="s">
        <v>2110</v>
      </c>
      <c r="F1398" t="s">
        <v>40</v>
      </c>
      <c r="H1398" t="s">
        <v>40</v>
      </c>
      <c r="K1398" t="s">
        <v>40</v>
      </c>
      <c r="R1398" t="s">
        <v>1255</v>
      </c>
      <c r="S1398" t="s">
        <v>1260</v>
      </c>
      <c r="T1398" t="s">
        <v>262</v>
      </c>
      <c r="U1398" t="s">
        <v>2064</v>
      </c>
      <c r="W1398" t="s">
        <v>1350</v>
      </c>
      <c r="X1398" t="s">
        <v>1351</v>
      </c>
    </row>
    <row r="1399" spans="1:27" x14ac:dyDescent="0.4">
      <c r="A1399">
        <v>1397</v>
      </c>
      <c r="B1399" s="8">
        <v>918</v>
      </c>
      <c r="C1399" t="s">
        <v>3073</v>
      </c>
      <c r="D1399" s="8" t="s">
        <v>44</v>
      </c>
      <c r="E1399" t="s">
        <v>2112</v>
      </c>
      <c r="F1399" t="s">
        <v>40</v>
      </c>
      <c r="H1399" t="s">
        <v>40</v>
      </c>
      <c r="K1399" t="s">
        <v>40</v>
      </c>
      <c r="R1399" t="s">
        <v>1255</v>
      </c>
      <c r="S1399" t="s">
        <v>1260</v>
      </c>
      <c r="T1399" t="s">
        <v>262</v>
      </c>
      <c r="U1399" t="s">
        <v>2064</v>
      </c>
      <c r="W1399" t="s">
        <v>1354</v>
      </c>
      <c r="X1399" t="s">
        <v>1355</v>
      </c>
    </row>
    <row r="1400" spans="1:27" x14ac:dyDescent="0.4">
      <c r="A1400">
        <v>1398</v>
      </c>
      <c r="B1400" s="8">
        <v>918</v>
      </c>
      <c r="C1400" t="s">
        <v>3074</v>
      </c>
      <c r="D1400" s="8" t="s">
        <v>44</v>
      </c>
      <c r="E1400" t="s">
        <v>2112</v>
      </c>
      <c r="F1400" t="s">
        <v>34</v>
      </c>
      <c r="H1400" t="s">
        <v>40</v>
      </c>
      <c r="J1400" t="s">
        <v>3075</v>
      </c>
      <c r="K1400" t="s">
        <v>40</v>
      </c>
      <c r="R1400" t="s">
        <v>1255</v>
      </c>
      <c r="T1400" t="s">
        <v>262</v>
      </c>
      <c r="U1400" t="s">
        <v>2064</v>
      </c>
      <c r="W1400" t="s">
        <v>1358</v>
      </c>
      <c r="X1400" t="s">
        <v>1355</v>
      </c>
      <c r="AA1400" t="s">
        <v>3076</v>
      </c>
    </row>
    <row r="1401" spans="1:27" x14ac:dyDescent="0.4">
      <c r="A1401">
        <v>1399</v>
      </c>
      <c r="B1401" s="8">
        <v>918</v>
      </c>
      <c r="C1401" t="s">
        <v>3077</v>
      </c>
      <c r="D1401" s="8" t="s">
        <v>44</v>
      </c>
      <c r="E1401" t="s">
        <v>2117</v>
      </c>
      <c r="F1401" t="s">
        <v>40</v>
      </c>
      <c r="H1401" t="s">
        <v>40</v>
      </c>
      <c r="K1401" t="s">
        <v>40</v>
      </c>
      <c r="R1401" t="s">
        <v>1255</v>
      </c>
      <c r="S1401" t="s">
        <v>1260</v>
      </c>
      <c r="T1401" t="s">
        <v>266</v>
      </c>
      <c r="U1401" t="s">
        <v>2118</v>
      </c>
      <c r="W1401" t="s">
        <v>90</v>
      </c>
      <c r="X1401" t="s">
        <v>1262</v>
      </c>
    </row>
    <row r="1402" spans="1:27" x14ac:dyDescent="0.4">
      <c r="A1402">
        <v>1400</v>
      </c>
      <c r="B1402" s="8">
        <v>918</v>
      </c>
      <c r="C1402" t="s">
        <v>3078</v>
      </c>
      <c r="D1402" s="8" t="s">
        <v>44</v>
      </c>
      <c r="E1402" t="s">
        <v>2120</v>
      </c>
      <c r="F1402" t="s">
        <v>40</v>
      </c>
      <c r="H1402" t="s">
        <v>40</v>
      </c>
      <c r="K1402" t="s">
        <v>40</v>
      </c>
      <c r="R1402" t="s">
        <v>1255</v>
      </c>
      <c r="S1402" t="s">
        <v>1260</v>
      </c>
      <c r="T1402" t="s">
        <v>266</v>
      </c>
      <c r="U1402" t="s">
        <v>2118</v>
      </c>
      <c r="W1402" t="s">
        <v>458</v>
      </c>
      <c r="X1402" t="s">
        <v>1265</v>
      </c>
    </row>
    <row r="1403" spans="1:27" x14ac:dyDescent="0.4">
      <c r="A1403">
        <v>1401</v>
      </c>
      <c r="B1403" s="8">
        <v>918</v>
      </c>
      <c r="C1403" t="s">
        <v>3079</v>
      </c>
      <c r="D1403" s="8" t="s">
        <v>44</v>
      </c>
      <c r="E1403" t="s">
        <v>2122</v>
      </c>
      <c r="F1403" t="s">
        <v>40</v>
      </c>
      <c r="H1403" t="s">
        <v>40</v>
      </c>
      <c r="K1403" t="s">
        <v>40</v>
      </c>
      <c r="R1403" t="s">
        <v>1255</v>
      </c>
      <c r="S1403" t="s">
        <v>1260</v>
      </c>
      <c r="T1403" t="s">
        <v>266</v>
      </c>
      <c r="U1403" t="s">
        <v>2118</v>
      </c>
      <c r="W1403" t="s">
        <v>461</v>
      </c>
      <c r="X1403" t="s">
        <v>1268</v>
      </c>
    </row>
    <row r="1404" spans="1:27" x14ac:dyDescent="0.4">
      <c r="A1404">
        <v>1402</v>
      </c>
      <c r="B1404" s="8">
        <v>918</v>
      </c>
      <c r="C1404" t="s">
        <v>3080</v>
      </c>
      <c r="D1404" s="8" t="s">
        <v>44</v>
      </c>
      <c r="E1404" t="s">
        <v>2124</v>
      </c>
      <c r="F1404" t="s">
        <v>40</v>
      </c>
      <c r="H1404" t="s">
        <v>40</v>
      </c>
      <c r="K1404" t="s">
        <v>40</v>
      </c>
      <c r="R1404" t="s">
        <v>1255</v>
      </c>
      <c r="S1404" t="s">
        <v>1260</v>
      </c>
      <c r="T1404" t="s">
        <v>266</v>
      </c>
      <c r="U1404" t="s">
        <v>2118</v>
      </c>
      <c r="W1404" t="s">
        <v>1271</v>
      </c>
      <c r="X1404" t="s">
        <v>1272</v>
      </c>
    </row>
    <row r="1405" spans="1:27" x14ac:dyDescent="0.4">
      <c r="A1405">
        <v>1403</v>
      </c>
      <c r="B1405" s="8">
        <v>918</v>
      </c>
      <c r="C1405" t="s">
        <v>3081</v>
      </c>
      <c r="D1405" s="8" t="s">
        <v>44</v>
      </c>
      <c r="E1405" t="s">
        <v>2126</v>
      </c>
      <c r="F1405" t="s">
        <v>40</v>
      </c>
      <c r="H1405" t="s">
        <v>40</v>
      </c>
      <c r="K1405" t="s">
        <v>40</v>
      </c>
      <c r="R1405" t="s">
        <v>1255</v>
      </c>
      <c r="S1405" t="s">
        <v>1260</v>
      </c>
      <c r="T1405" t="s">
        <v>266</v>
      </c>
      <c r="U1405" t="s">
        <v>2118</v>
      </c>
      <c r="W1405" t="s">
        <v>918</v>
      </c>
      <c r="X1405" t="s">
        <v>1275</v>
      </c>
    </row>
    <row r="1406" spans="1:27" x14ac:dyDescent="0.4">
      <c r="A1406">
        <v>1404</v>
      </c>
      <c r="B1406" s="8">
        <v>918</v>
      </c>
      <c r="C1406" t="s">
        <v>3082</v>
      </c>
      <c r="D1406" s="8" t="s">
        <v>44</v>
      </c>
      <c r="E1406" t="s">
        <v>2128</v>
      </c>
      <c r="F1406" t="s">
        <v>40</v>
      </c>
      <c r="H1406" t="s">
        <v>40</v>
      </c>
      <c r="K1406" t="s">
        <v>40</v>
      </c>
      <c r="R1406" t="s">
        <v>1255</v>
      </c>
      <c r="S1406" t="s">
        <v>1260</v>
      </c>
      <c r="T1406" t="s">
        <v>266</v>
      </c>
      <c r="U1406" t="s">
        <v>2118</v>
      </c>
      <c r="W1406" t="s">
        <v>1278</v>
      </c>
      <c r="X1406" t="s">
        <v>1279</v>
      </c>
    </row>
    <row r="1407" spans="1:27" x14ac:dyDescent="0.4">
      <c r="A1407">
        <v>1405</v>
      </c>
      <c r="B1407" s="8">
        <v>918</v>
      </c>
      <c r="C1407" t="s">
        <v>3083</v>
      </c>
      <c r="D1407" s="8" t="s">
        <v>44</v>
      </c>
      <c r="E1407" t="s">
        <v>2130</v>
      </c>
      <c r="F1407" t="s">
        <v>40</v>
      </c>
      <c r="H1407" t="s">
        <v>40</v>
      </c>
      <c r="K1407" t="s">
        <v>40</v>
      </c>
      <c r="R1407" t="s">
        <v>1255</v>
      </c>
      <c r="S1407" t="s">
        <v>1260</v>
      </c>
      <c r="T1407" t="s">
        <v>266</v>
      </c>
      <c r="U1407" t="s">
        <v>2118</v>
      </c>
      <c r="W1407" t="s">
        <v>1282</v>
      </c>
      <c r="X1407" t="s">
        <v>1283</v>
      </c>
    </row>
    <row r="1408" spans="1:27" x14ac:dyDescent="0.4">
      <c r="A1408">
        <v>1406</v>
      </c>
      <c r="B1408" s="8">
        <v>918</v>
      </c>
      <c r="C1408" t="s">
        <v>3084</v>
      </c>
      <c r="D1408" s="8" t="s">
        <v>44</v>
      </c>
      <c r="E1408" t="s">
        <v>2132</v>
      </c>
      <c r="F1408" t="s">
        <v>40</v>
      </c>
      <c r="H1408" t="s">
        <v>40</v>
      </c>
      <c r="K1408" t="s">
        <v>40</v>
      </c>
      <c r="R1408" t="s">
        <v>1255</v>
      </c>
      <c r="S1408" t="s">
        <v>1260</v>
      </c>
      <c r="T1408" t="s">
        <v>266</v>
      </c>
      <c r="U1408" t="s">
        <v>2118</v>
      </c>
      <c r="W1408" t="s">
        <v>1286</v>
      </c>
      <c r="X1408" t="s">
        <v>1287</v>
      </c>
    </row>
    <row r="1409" spans="1:24" x14ac:dyDescent="0.4">
      <c r="A1409">
        <v>1407</v>
      </c>
      <c r="B1409" s="8">
        <v>918</v>
      </c>
      <c r="C1409" t="s">
        <v>3085</v>
      </c>
      <c r="D1409" s="8" t="s">
        <v>44</v>
      </c>
      <c r="E1409" t="s">
        <v>2134</v>
      </c>
      <c r="F1409" t="s">
        <v>40</v>
      </c>
      <c r="H1409" t="s">
        <v>40</v>
      </c>
      <c r="K1409" t="s">
        <v>40</v>
      </c>
      <c r="R1409" t="s">
        <v>1255</v>
      </c>
      <c r="S1409" t="s">
        <v>1260</v>
      </c>
      <c r="T1409" t="s">
        <v>266</v>
      </c>
      <c r="U1409" t="s">
        <v>2118</v>
      </c>
      <c r="W1409" t="s">
        <v>1290</v>
      </c>
      <c r="X1409" t="s">
        <v>1291</v>
      </c>
    </row>
    <row r="1410" spans="1:24" x14ac:dyDescent="0.4">
      <c r="A1410">
        <v>1408</v>
      </c>
      <c r="B1410" s="8">
        <v>918</v>
      </c>
      <c r="C1410" t="s">
        <v>3086</v>
      </c>
      <c r="D1410" s="8" t="s">
        <v>44</v>
      </c>
      <c r="E1410" t="s">
        <v>2136</v>
      </c>
      <c r="F1410" t="s">
        <v>40</v>
      </c>
      <c r="H1410" t="s">
        <v>40</v>
      </c>
      <c r="K1410" t="s">
        <v>40</v>
      </c>
      <c r="R1410" t="s">
        <v>1255</v>
      </c>
      <c r="S1410" t="s">
        <v>1260</v>
      </c>
      <c r="T1410" t="s">
        <v>266</v>
      </c>
      <c r="U1410" t="s">
        <v>2118</v>
      </c>
      <c r="W1410" t="s">
        <v>1294</v>
      </c>
      <c r="X1410" t="s">
        <v>1295</v>
      </c>
    </row>
    <row r="1411" spans="1:24" x14ac:dyDescent="0.4">
      <c r="A1411">
        <v>1409</v>
      </c>
      <c r="B1411" s="8">
        <v>918</v>
      </c>
      <c r="C1411" t="s">
        <v>3087</v>
      </c>
      <c r="D1411" s="8" t="s">
        <v>44</v>
      </c>
      <c r="E1411" t="s">
        <v>2138</v>
      </c>
      <c r="F1411" t="s">
        <v>40</v>
      </c>
      <c r="H1411" t="s">
        <v>40</v>
      </c>
      <c r="K1411" t="s">
        <v>40</v>
      </c>
      <c r="R1411" t="s">
        <v>1255</v>
      </c>
      <c r="S1411" t="s">
        <v>1260</v>
      </c>
      <c r="T1411" t="s">
        <v>266</v>
      </c>
      <c r="U1411" t="s">
        <v>2118</v>
      </c>
      <c r="W1411" t="s">
        <v>1298</v>
      </c>
      <c r="X1411" t="s">
        <v>1299</v>
      </c>
    </row>
    <row r="1412" spans="1:24" x14ac:dyDescent="0.4">
      <c r="A1412">
        <v>1410</v>
      </c>
      <c r="B1412" s="8">
        <v>918</v>
      </c>
      <c r="C1412" t="s">
        <v>3088</v>
      </c>
      <c r="D1412" s="8" t="s">
        <v>44</v>
      </c>
      <c r="E1412" t="s">
        <v>2140</v>
      </c>
      <c r="F1412" t="s">
        <v>40</v>
      </c>
      <c r="H1412" t="s">
        <v>40</v>
      </c>
      <c r="K1412" t="s">
        <v>40</v>
      </c>
      <c r="R1412" t="s">
        <v>1255</v>
      </c>
      <c r="S1412" t="s">
        <v>1260</v>
      </c>
      <c r="T1412" t="s">
        <v>266</v>
      </c>
      <c r="U1412" t="s">
        <v>2118</v>
      </c>
      <c r="W1412" t="s">
        <v>1302</v>
      </c>
      <c r="X1412" t="s">
        <v>1303</v>
      </c>
    </row>
    <row r="1413" spans="1:24" x14ac:dyDescent="0.4">
      <c r="A1413">
        <v>1411</v>
      </c>
      <c r="B1413" s="8">
        <v>918</v>
      </c>
      <c r="C1413" t="s">
        <v>3089</v>
      </c>
      <c r="D1413" s="8" t="s">
        <v>44</v>
      </c>
      <c r="E1413" t="s">
        <v>2142</v>
      </c>
      <c r="F1413" t="s">
        <v>40</v>
      </c>
      <c r="H1413" t="s">
        <v>40</v>
      </c>
      <c r="K1413" t="s">
        <v>40</v>
      </c>
      <c r="R1413" t="s">
        <v>1255</v>
      </c>
      <c r="S1413" t="s">
        <v>1260</v>
      </c>
      <c r="T1413" t="s">
        <v>266</v>
      </c>
      <c r="U1413" t="s">
        <v>2118</v>
      </c>
      <c r="W1413" t="s">
        <v>1306</v>
      </c>
      <c r="X1413" t="s">
        <v>1307</v>
      </c>
    </row>
    <row r="1414" spans="1:24" x14ac:dyDescent="0.4">
      <c r="A1414">
        <v>1412</v>
      </c>
      <c r="B1414" s="8">
        <v>918</v>
      </c>
      <c r="C1414" t="s">
        <v>3090</v>
      </c>
      <c r="D1414" s="8" t="s">
        <v>44</v>
      </c>
      <c r="E1414" t="s">
        <v>2144</v>
      </c>
      <c r="F1414" t="s">
        <v>40</v>
      </c>
      <c r="H1414" t="s">
        <v>40</v>
      </c>
      <c r="K1414" t="s">
        <v>40</v>
      </c>
      <c r="R1414" t="s">
        <v>1255</v>
      </c>
      <c r="S1414" t="s">
        <v>1260</v>
      </c>
      <c r="T1414" t="s">
        <v>266</v>
      </c>
      <c r="U1414" t="s">
        <v>2118</v>
      </c>
      <c r="W1414" t="s">
        <v>1310</v>
      </c>
      <c r="X1414" t="s">
        <v>1311</v>
      </c>
    </row>
    <row r="1415" spans="1:24" x14ac:dyDescent="0.4">
      <c r="A1415">
        <v>1413</v>
      </c>
      <c r="B1415" s="8">
        <v>918</v>
      </c>
      <c r="C1415" t="s">
        <v>3091</v>
      </c>
      <c r="D1415" s="8" t="s">
        <v>44</v>
      </c>
      <c r="E1415" t="s">
        <v>2146</v>
      </c>
      <c r="F1415" t="s">
        <v>40</v>
      </c>
      <c r="H1415" t="s">
        <v>40</v>
      </c>
      <c r="K1415" t="s">
        <v>40</v>
      </c>
      <c r="R1415" t="s">
        <v>1255</v>
      </c>
      <c r="S1415" t="s">
        <v>1260</v>
      </c>
      <c r="T1415" t="s">
        <v>266</v>
      </c>
      <c r="U1415" t="s">
        <v>2118</v>
      </c>
      <c r="W1415" t="s">
        <v>1314</v>
      </c>
      <c r="X1415" t="s">
        <v>1315</v>
      </c>
    </row>
    <row r="1416" spans="1:24" x14ac:dyDescent="0.4">
      <c r="A1416">
        <v>1414</v>
      </c>
      <c r="B1416" s="8">
        <v>918</v>
      </c>
      <c r="C1416" t="s">
        <v>3092</v>
      </c>
      <c r="D1416" s="8" t="s">
        <v>44</v>
      </c>
      <c r="E1416" t="s">
        <v>2148</v>
      </c>
      <c r="F1416" t="s">
        <v>40</v>
      </c>
      <c r="H1416" t="s">
        <v>40</v>
      </c>
      <c r="K1416" t="s">
        <v>40</v>
      </c>
      <c r="R1416" t="s">
        <v>1255</v>
      </c>
      <c r="S1416" t="s">
        <v>1260</v>
      </c>
      <c r="T1416" t="s">
        <v>266</v>
      </c>
      <c r="U1416" t="s">
        <v>2118</v>
      </c>
      <c r="W1416" t="s">
        <v>1318</v>
      </c>
      <c r="X1416" t="s">
        <v>1319</v>
      </c>
    </row>
    <row r="1417" spans="1:24" x14ac:dyDescent="0.4">
      <c r="A1417">
        <v>1415</v>
      </c>
      <c r="B1417" s="8">
        <v>918</v>
      </c>
      <c r="C1417" t="s">
        <v>3093</v>
      </c>
      <c r="D1417" s="8" t="s">
        <v>44</v>
      </c>
      <c r="E1417" t="s">
        <v>2150</v>
      </c>
      <c r="F1417" t="s">
        <v>40</v>
      </c>
      <c r="H1417" t="s">
        <v>40</v>
      </c>
      <c r="K1417" t="s">
        <v>40</v>
      </c>
      <c r="R1417" t="s">
        <v>1255</v>
      </c>
      <c r="S1417" t="s">
        <v>1260</v>
      </c>
      <c r="T1417" t="s">
        <v>266</v>
      </c>
      <c r="U1417" t="s">
        <v>2118</v>
      </c>
      <c r="W1417" t="s">
        <v>1322</v>
      </c>
      <c r="X1417" t="s">
        <v>1323</v>
      </c>
    </row>
    <row r="1418" spans="1:24" x14ac:dyDescent="0.4">
      <c r="A1418">
        <v>1416</v>
      </c>
      <c r="B1418" s="8">
        <v>918</v>
      </c>
      <c r="C1418" t="s">
        <v>3094</v>
      </c>
      <c r="D1418" s="8" t="s">
        <v>44</v>
      </c>
      <c r="E1418" t="s">
        <v>2152</v>
      </c>
      <c r="F1418" t="s">
        <v>40</v>
      </c>
      <c r="H1418" t="s">
        <v>40</v>
      </c>
      <c r="K1418" t="s">
        <v>40</v>
      </c>
      <c r="R1418" t="s">
        <v>1255</v>
      </c>
      <c r="S1418" t="s">
        <v>1260</v>
      </c>
      <c r="T1418" t="s">
        <v>266</v>
      </c>
      <c r="U1418" t="s">
        <v>2118</v>
      </c>
      <c r="W1418" t="s">
        <v>1326</v>
      </c>
      <c r="X1418" t="s">
        <v>1327</v>
      </c>
    </row>
    <row r="1419" spans="1:24" x14ac:dyDescent="0.4">
      <c r="A1419">
        <v>1417</v>
      </c>
      <c r="B1419" s="8">
        <v>918</v>
      </c>
      <c r="C1419" t="s">
        <v>3095</v>
      </c>
      <c r="D1419" s="8" t="s">
        <v>44</v>
      </c>
      <c r="E1419" t="s">
        <v>2154</v>
      </c>
      <c r="F1419" t="s">
        <v>40</v>
      </c>
      <c r="H1419" t="s">
        <v>40</v>
      </c>
      <c r="K1419" t="s">
        <v>40</v>
      </c>
      <c r="R1419" t="s">
        <v>1255</v>
      </c>
      <c r="S1419" t="s">
        <v>1260</v>
      </c>
      <c r="T1419" t="s">
        <v>266</v>
      </c>
      <c r="U1419" t="s">
        <v>2118</v>
      </c>
      <c r="W1419" t="s">
        <v>1330</v>
      </c>
      <c r="X1419" t="s">
        <v>1331</v>
      </c>
    </row>
    <row r="1420" spans="1:24" x14ac:dyDescent="0.4">
      <c r="A1420">
        <v>1418</v>
      </c>
      <c r="B1420" s="8">
        <v>918</v>
      </c>
      <c r="C1420" t="s">
        <v>3096</v>
      </c>
      <c r="D1420" s="8" t="s">
        <v>44</v>
      </c>
      <c r="E1420" t="s">
        <v>2156</v>
      </c>
      <c r="F1420" t="s">
        <v>40</v>
      </c>
      <c r="H1420" t="s">
        <v>40</v>
      </c>
      <c r="K1420" t="s">
        <v>40</v>
      </c>
      <c r="R1420" t="s">
        <v>1255</v>
      </c>
      <c r="S1420" t="s">
        <v>1260</v>
      </c>
      <c r="T1420" t="s">
        <v>266</v>
      </c>
      <c r="U1420" t="s">
        <v>2118</v>
      </c>
      <c r="W1420" t="s">
        <v>1334</v>
      </c>
      <c r="X1420" t="s">
        <v>1335</v>
      </c>
    </row>
    <row r="1421" spans="1:24" x14ac:dyDescent="0.4">
      <c r="A1421">
        <v>1419</v>
      </c>
      <c r="B1421" s="8">
        <v>918</v>
      </c>
      <c r="C1421" t="s">
        <v>3097</v>
      </c>
      <c r="D1421" s="8" t="s">
        <v>44</v>
      </c>
      <c r="E1421" t="s">
        <v>2158</v>
      </c>
      <c r="F1421" t="s">
        <v>40</v>
      </c>
      <c r="H1421" t="s">
        <v>40</v>
      </c>
      <c r="K1421" t="s">
        <v>40</v>
      </c>
      <c r="R1421" t="s">
        <v>1255</v>
      </c>
      <c r="S1421" t="s">
        <v>1260</v>
      </c>
      <c r="T1421" t="s">
        <v>266</v>
      </c>
      <c r="U1421" t="s">
        <v>2118</v>
      </c>
      <c r="W1421" t="s">
        <v>1338</v>
      </c>
      <c r="X1421" t="s">
        <v>1339</v>
      </c>
    </row>
    <row r="1422" spans="1:24" x14ac:dyDescent="0.4">
      <c r="A1422">
        <v>1420</v>
      </c>
      <c r="B1422" s="8">
        <v>918</v>
      </c>
      <c r="C1422" t="s">
        <v>3098</v>
      </c>
      <c r="D1422" s="8" t="s">
        <v>44</v>
      </c>
      <c r="E1422" t="s">
        <v>2160</v>
      </c>
      <c r="F1422" t="s">
        <v>40</v>
      </c>
      <c r="H1422" t="s">
        <v>40</v>
      </c>
      <c r="K1422" t="s">
        <v>40</v>
      </c>
      <c r="R1422" t="s">
        <v>1255</v>
      </c>
      <c r="S1422" t="s">
        <v>1260</v>
      </c>
      <c r="T1422" t="s">
        <v>266</v>
      </c>
      <c r="U1422" t="s">
        <v>2118</v>
      </c>
      <c r="W1422" t="s">
        <v>1342</v>
      </c>
      <c r="X1422" t="s">
        <v>1343</v>
      </c>
    </row>
    <row r="1423" spans="1:24" x14ac:dyDescent="0.4">
      <c r="A1423">
        <v>1421</v>
      </c>
      <c r="B1423" s="8">
        <v>918</v>
      </c>
      <c r="C1423" t="s">
        <v>3099</v>
      </c>
      <c r="D1423" s="8" t="s">
        <v>44</v>
      </c>
      <c r="E1423" t="s">
        <v>2162</v>
      </c>
      <c r="F1423" t="s">
        <v>40</v>
      </c>
      <c r="H1423" t="s">
        <v>40</v>
      </c>
      <c r="K1423" t="s">
        <v>40</v>
      </c>
      <c r="R1423" t="s">
        <v>1255</v>
      </c>
      <c r="S1423" t="s">
        <v>1260</v>
      </c>
      <c r="T1423" t="s">
        <v>266</v>
      </c>
      <c r="U1423" t="s">
        <v>2118</v>
      </c>
      <c r="W1423" t="s">
        <v>1346</v>
      </c>
      <c r="X1423" t="s">
        <v>1347</v>
      </c>
    </row>
    <row r="1424" spans="1:24" x14ac:dyDescent="0.4">
      <c r="A1424">
        <v>1422</v>
      </c>
      <c r="B1424" s="8">
        <v>918</v>
      </c>
      <c r="C1424" t="s">
        <v>3100</v>
      </c>
      <c r="D1424" s="8" t="s">
        <v>44</v>
      </c>
      <c r="E1424" t="s">
        <v>2164</v>
      </c>
      <c r="F1424" t="s">
        <v>40</v>
      </c>
      <c r="H1424" t="s">
        <v>40</v>
      </c>
      <c r="K1424" t="s">
        <v>40</v>
      </c>
      <c r="R1424" t="s">
        <v>1255</v>
      </c>
      <c r="S1424" t="s">
        <v>1260</v>
      </c>
      <c r="T1424" t="s">
        <v>266</v>
      </c>
      <c r="U1424" t="s">
        <v>2118</v>
      </c>
      <c r="W1424" t="s">
        <v>1350</v>
      </c>
      <c r="X1424" t="s">
        <v>1351</v>
      </c>
    </row>
    <row r="1425" spans="1:27" x14ac:dyDescent="0.4">
      <c r="A1425">
        <v>1423</v>
      </c>
      <c r="B1425" s="8">
        <v>918</v>
      </c>
      <c r="C1425" t="s">
        <v>3101</v>
      </c>
      <c r="D1425" s="8" t="s">
        <v>44</v>
      </c>
      <c r="E1425" t="s">
        <v>2166</v>
      </c>
      <c r="F1425" t="s">
        <v>40</v>
      </c>
      <c r="H1425" t="s">
        <v>40</v>
      </c>
      <c r="K1425" t="s">
        <v>40</v>
      </c>
      <c r="R1425" t="s">
        <v>1255</v>
      </c>
      <c r="S1425" t="s">
        <v>1260</v>
      </c>
      <c r="T1425" t="s">
        <v>266</v>
      </c>
      <c r="U1425" t="s">
        <v>2118</v>
      </c>
      <c r="W1425" t="s">
        <v>1354</v>
      </c>
      <c r="X1425" t="s">
        <v>1355</v>
      </c>
    </row>
    <row r="1426" spans="1:27" x14ac:dyDescent="0.4">
      <c r="A1426">
        <v>1424</v>
      </c>
      <c r="B1426" s="8">
        <v>918</v>
      </c>
      <c r="C1426" t="s">
        <v>3102</v>
      </c>
      <c r="D1426" s="8" t="s">
        <v>44</v>
      </c>
      <c r="E1426" t="s">
        <v>2166</v>
      </c>
      <c r="F1426" t="s">
        <v>34</v>
      </c>
      <c r="H1426" t="s">
        <v>40</v>
      </c>
      <c r="J1426" t="s">
        <v>3103</v>
      </c>
      <c r="K1426" t="s">
        <v>40</v>
      </c>
      <c r="R1426" t="s">
        <v>1255</v>
      </c>
      <c r="T1426" t="s">
        <v>266</v>
      </c>
      <c r="U1426" t="s">
        <v>2118</v>
      </c>
      <c r="W1426" t="s">
        <v>1358</v>
      </c>
      <c r="X1426" t="s">
        <v>1355</v>
      </c>
      <c r="AA1426" t="s">
        <v>3104</v>
      </c>
    </row>
    <row r="1427" spans="1:27" x14ac:dyDescent="0.4">
      <c r="A1427">
        <v>1425</v>
      </c>
      <c r="B1427" s="8">
        <v>918</v>
      </c>
      <c r="C1427" t="s">
        <v>3105</v>
      </c>
      <c r="D1427" s="8" t="s">
        <v>41</v>
      </c>
      <c r="E1427" t="s">
        <v>2171</v>
      </c>
      <c r="F1427" t="s">
        <v>40</v>
      </c>
      <c r="H1427" t="s">
        <v>40</v>
      </c>
      <c r="K1427" t="s">
        <v>40</v>
      </c>
      <c r="R1427" t="s">
        <v>1255</v>
      </c>
      <c r="S1427" t="s">
        <v>1260</v>
      </c>
      <c r="T1427" t="s">
        <v>270</v>
      </c>
      <c r="U1427" t="s">
        <v>2172</v>
      </c>
      <c r="W1427" t="s">
        <v>90</v>
      </c>
      <c r="X1427" t="s">
        <v>1262</v>
      </c>
    </row>
    <row r="1428" spans="1:27" x14ac:dyDescent="0.4">
      <c r="A1428">
        <v>1426</v>
      </c>
      <c r="B1428" s="8">
        <v>918</v>
      </c>
      <c r="C1428" t="s">
        <v>3106</v>
      </c>
      <c r="D1428" s="8" t="s">
        <v>41</v>
      </c>
      <c r="E1428" t="s">
        <v>2174</v>
      </c>
      <c r="F1428" t="s">
        <v>40</v>
      </c>
      <c r="H1428" t="s">
        <v>40</v>
      </c>
      <c r="K1428" t="s">
        <v>40</v>
      </c>
      <c r="R1428" t="s">
        <v>1255</v>
      </c>
      <c r="S1428" t="s">
        <v>1260</v>
      </c>
      <c r="T1428" t="s">
        <v>270</v>
      </c>
      <c r="U1428" t="s">
        <v>2172</v>
      </c>
      <c r="W1428" t="s">
        <v>458</v>
      </c>
      <c r="X1428" t="s">
        <v>1265</v>
      </c>
    </row>
    <row r="1429" spans="1:27" x14ac:dyDescent="0.4">
      <c r="A1429">
        <v>1427</v>
      </c>
      <c r="B1429" s="8">
        <v>918</v>
      </c>
      <c r="C1429" t="s">
        <v>3107</v>
      </c>
      <c r="D1429" s="8" t="s">
        <v>41</v>
      </c>
      <c r="E1429" t="s">
        <v>2176</v>
      </c>
      <c r="F1429" t="s">
        <v>40</v>
      </c>
      <c r="H1429" t="s">
        <v>40</v>
      </c>
      <c r="K1429" t="s">
        <v>40</v>
      </c>
      <c r="R1429" t="s">
        <v>1255</v>
      </c>
      <c r="S1429" t="s">
        <v>1260</v>
      </c>
      <c r="T1429" t="s">
        <v>270</v>
      </c>
      <c r="U1429" t="s">
        <v>2172</v>
      </c>
      <c r="W1429" t="s">
        <v>461</v>
      </c>
      <c r="X1429" t="s">
        <v>1268</v>
      </c>
    </row>
    <row r="1430" spans="1:27" x14ac:dyDescent="0.4">
      <c r="A1430">
        <v>1428</v>
      </c>
      <c r="B1430" s="8">
        <v>918</v>
      </c>
      <c r="C1430" t="s">
        <v>3108</v>
      </c>
      <c r="D1430" s="8" t="s">
        <v>41</v>
      </c>
      <c r="E1430" t="s">
        <v>2178</v>
      </c>
      <c r="F1430" t="s">
        <v>40</v>
      </c>
      <c r="H1430" t="s">
        <v>40</v>
      </c>
      <c r="K1430" t="s">
        <v>40</v>
      </c>
      <c r="R1430" t="s">
        <v>1255</v>
      </c>
      <c r="S1430" t="s">
        <v>1260</v>
      </c>
      <c r="T1430" t="s">
        <v>270</v>
      </c>
      <c r="U1430" t="s">
        <v>2172</v>
      </c>
      <c r="W1430" t="s">
        <v>1271</v>
      </c>
      <c r="X1430" t="s">
        <v>1272</v>
      </c>
    </row>
    <row r="1431" spans="1:27" x14ac:dyDescent="0.4">
      <c r="A1431">
        <v>1429</v>
      </c>
      <c r="B1431" s="8">
        <v>918</v>
      </c>
      <c r="C1431" t="s">
        <v>3109</v>
      </c>
      <c r="D1431" s="8" t="s">
        <v>41</v>
      </c>
      <c r="E1431" t="s">
        <v>2180</v>
      </c>
      <c r="F1431" t="s">
        <v>40</v>
      </c>
      <c r="H1431" t="s">
        <v>40</v>
      </c>
      <c r="K1431" t="s">
        <v>40</v>
      </c>
      <c r="R1431" t="s">
        <v>1255</v>
      </c>
      <c r="S1431" t="s">
        <v>1260</v>
      </c>
      <c r="T1431" t="s">
        <v>270</v>
      </c>
      <c r="U1431" t="s">
        <v>2172</v>
      </c>
      <c r="W1431" t="s">
        <v>918</v>
      </c>
      <c r="X1431" t="s">
        <v>1275</v>
      </c>
    </row>
    <row r="1432" spans="1:27" x14ac:dyDescent="0.4">
      <c r="A1432">
        <v>1430</v>
      </c>
      <c r="B1432" s="8">
        <v>918</v>
      </c>
      <c r="C1432" t="s">
        <v>3110</v>
      </c>
      <c r="D1432" s="8" t="s">
        <v>41</v>
      </c>
      <c r="E1432" t="s">
        <v>2182</v>
      </c>
      <c r="F1432" t="s">
        <v>40</v>
      </c>
      <c r="H1432" t="s">
        <v>40</v>
      </c>
      <c r="K1432" t="s">
        <v>40</v>
      </c>
      <c r="R1432" t="s">
        <v>1255</v>
      </c>
      <c r="S1432" t="s">
        <v>1260</v>
      </c>
      <c r="T1432" t="s">
        <v>270</v>
      </c>
      <c r="U1432" t="s">
        <v>2172</v>
      </c>
      <c r="W1432" t="s">
        <v>1278</v>
      </c>
      <c r="X1432" t="s">
        <v>1279</v>
      </c>
    </row>
    <row r="1433" spans="1:27" x14ac:dyDescent="0.4">
      <c r="A1433">
        <v>1431</v>
      </c>
      <c r="B1433" s="8">
        <v>918</v>
      </c>
      <c r="C1433" t="s">
        <v>3111</v>
      </c>
      <c r="D1433" s="8" t="s">
        <v>41</v>
      </c>
      <c r="E1433" t="s">
        <v>2184</v>
      </c>
      <c r="F1433" t="s">
        <v>40</v>
      </c>
      <c r="H1433" t="s">
        <v>40</v>
      </c>
      <c r="K1433" t="s">
        <v>40</v>
      </c>
      <c r="R1433" t="s">
        <v>1255</v>
      </c>
      <c r="S1433" t="s">
        <v>1260</v>
      </c>
      <c r="T1433" t="s">
        <v>270</v>
      </c>
      <c r="U1433" t="s">
        <v>2172</v>
      </c>
      <c r="W1433" t="s">
        <v>1282</v>
      </c>
      <c r="X1433" t="s">
        <v>1283</v>
      </c>
    </row>
    <row r="1434" spans="1:27" x14ac:dyDescent="0.4">
      <c r="A1434">
        <v>1432</v>
      </c>
      <c r="B1434" s="8">
        <v>918</v>
      </c>
      <c r="C1434" t="s">
        <v>3112</v>
      </c>
      <c r="D1434" s="8" t="s">
        <v>41</v>
      </c>
      <c r="E1434" t="s">
        <v>2186</v>
      </c>
      <c r="F1434" t="s">
        <v>40</v>
      </c>
      <c r="H1434" t="s">
        <v>40</v>
      </c>
      <c r="K1434" t="s">
        <v>40</v>
      </c>
      <c r="R1434" t="s">
        <v>1255</v>
      </c>
      <c r="S1434" t="s">
        <v>1260</v>
      </c>
      <c r="T1434" t="s">
        <v>270</v>
      </c>
      <c r="U1434" t="s">
        <v>2172</v>
      </c>
      <c r="W1434" t="s">
        <v>1286</v>
      </c>
      <c r="X1434" t="s">
        <v>1287</v>
      </c>
    </row>
    <row r="1435" spans="1:27" x14ac:dyDescent="0.4">
      <c r="A1435">
        <v>1433</v>
      </c>
      <c r="B1435" s="8">
        <v>918</v>
      </c>
      <c r="C1435" t="s">
        <v>3113</v>
      </c>
      <c r="D1435" s="8" t="s">
        <v>41</v>
      </c>
      <c r="E1435" t="s">
        <v>2188</v>
      </c>
      <c r="F1435" t="s">
        <v>40</v>
      </c>
      <c r="H1435" t="s">
        <v>40</v>
      </c>
      <c r="K1435" t="s">
        <v>40</v>
      </c>
      <c r="R1435" t="s">
        <v>1255</v>
      </c>
      <c r="S1435" t="s">
        <v>1260</v>
      </c>
      <c r="T1435" t="s">
        <v>270</v>
      </c>
      <c r="U1435" t="s">
        <v>2172</v>
      </c>
      <c r="W1435" t="s">
        <v>1290</v>
      </c>
      <c r="X1435" t="s">
        <v>1291</v>
      </c>
    </row>
    <row r="1436" spans="1:27" x14ac:dyDescent="0.4">
      <c r="A1436">
        <v>1434</v>
      </c>
      <c r="B1436" s="8">
        <v>918</v>
      </c>
      <c r="C1436" t="s">
        <v>3114</v>
      </c>
      <c r="D1436" s="8" t="s">
        <v>41</v>
      </c>
      <c r="E1436" t="s">
        <v>2190</v>
      </c>
      <c r="F1436" t="s">
        <v>40</v>
      </c>
      <c r="H1436" t="s">
        <v>40</v>
      </c>
      <c r="K1436" t="s">
        <v>40</v>
      </c>
      <c r="R1436" t="s">
        <v>1255</v>
      </c>
      <c r="S1436" t="s">
        <v>1260</v>
      </c>
      <c r="T1436" t="s">
        <v>270</v>
      </c>
      <c r="U1436" t="s">
        <v>2172</v>
      </c>
      <c r="W1436" t="s">
        <v>1294</v>
      </c>
      <c r="X1436" t="s">
        <v>1295</v>
      </c>
    </row>
    <row r="1437" spans="1:27" x14ac:dyDescent="0.4">
      <c r="A1437">
        <v>1435</v>
      </c>
      <c r="B1437" s="8">
        <v>918</v>
      </c>
      <c r="C1437" t="s">
        <v>3115</v>
      </c>
      <c r="D1437" s="8" t="s">
        <v>41</v>
      </c>
      <c r="E1437" t="s">
        <v>2192</v>
      </c>
      <c r="F1437" t="s">
        <v>40</v>
      </c>
      <c r="H1437" t="s">
        <v>40</v>
      </c>
      <c r="K1437" t="s">
        <v>40</v>
      </c>
      <c r="R1437" t="s">
        <v>1255</v>
      </c>
      <c r="S1437" t="s">
        <v>1260</v>
      </c>
      <c r="T1437" t="s">
        <v>270</v>
      </c>
      <c r="U1437" t="s">
        <v>2172</v>
      </c>
      <c r="W1437" t="s">
        <v>1298</v>
      </c>
      <c r="X1437" t="s">
        <v>1299</v>
      </c>
    </row>
    <row r="1438" spans="1:27" x14ac:dyDescent="0.4">
      <c r="A1438">
        <v>1436</v>
      </c>
      <c r="B1438" s="8">
        <v>918</v>
      </c>
      <c r="C1438" t="s">
        <v>3116</v>
      </c>
      <c r="D1438" s="8" t="s">
        <v>41</v>
      </c>
      <c r="E1438" t="s">
        <v>2194</v>
      </c>
      <c r="F1438" t="s">
        <v>40</v>
      </c>
      <c r="H1438" t="s">
        <v>40</v>
      </c>
      <c r="K1438" t="s">
        <v>40</v>
      </c>
      <c r="R1438" t="s">
        <v>1255</v>
      </c>
      <c r="S1438" t="s">
        <v>1260</v>
      </c>
      <c r="T1438" t="s">
        <v>270</v>
      </c>
      <c r="U1438" t="s">
        <v>2172</v>
      </c>
      <c r="W1438" t="s">
        <v>1302</v>
      </c>
      <c r="X1438" t="s">
        <v>1303</v>
      </c>
    </row>
    <row r="1439" spans="1:27" x14ac:dyDescent="0.4">
      <c r="A1439">
        <v>1437</v>
      </c>
      <c r="B1439" s="8">
        <v>918</v>
      </c>
      <c r="C1439" t="s">
        <v>3117</v>
      </c>
      <c r="D1439" s="8" t="s">
        <v>41</v>
      </c>
      <c r="E1439" t="s">
        <v>2196</v>
      </c>
      <c r="F1439" t="s">
        <v>40</v>
      </c>
      <c r="H1439" t="s">
        <v>40</v>
      </c>
      <c r="K1439" t="s">
        <v>40</v>
      </c>
      <c r="R1439" t="s">
        <v>1255</v>
      </c>
      <c r="S1439" t="s">
        <v>1260</v>
      </c>
      <c r="T1439" t="s">
        <v>270</v>
      </c>
      <c r="U1439" t="s">
        <v>2172</v>
      </c>
      <c r="W1439" t="s">
        <v>1306</v>
      </c>
      <c r="X1439" t="s">
        <v>1307</v>
      </c>
    </row>
    <row r="1440" spans="1:27" x14ac:dyDescent="0.4">
      <c r="A1440">
        <v>1438</v>
      </c>
      <c r="B1440" s="8">
        <v>918</v>
      </c>
      <c r="C1440" t="s">
        <v>3118</v>
      </c>
      <c r="D1440" s="8" t="s">
        <v>41</v>
      </c>
      <c r="E1440" t="s">
        <v>2198</v>
      </c>
      <c r="F1440" t="s">
        <v>40</v>
      </c>
      <c r="H1440" t="s">
        <v>40</v>
      </c>
      <c r="K1440" t="s">
        <v>40</v>
      </c>
      <c r="R1440" t="s">
        <v>1255</v>
      </c>
      <c r="S1440" t="s">
        <v>1260</v>
      </c>
      <c r="T1440" t="s">
        <v>270</v>
      </c>
      <c r="U1440" t="s">
        <v>2172</v>
      </c>
      <c r="W1440" t="s">
        <v>1310</v>
      </c>
      <c r="X1440" t="s">
        <v>1311</v>
      </c>
    </row>
    <row r="1441" spans="1:27" x14ac:dyDescent="0.4">
      <c r="A1441">
        <v>1439</v>
      </c>
      <c r="B1441" s="8">
        <v>918</v>
      </c>
      <c r="C1441" t="s">
        <v>3119</v>
      </c>
      <c r="D1441" s="8" t="s">
        <v>41</v>
      </c>
      <c r="E1441" t="s">
        <v>2200</v>
      </c>
      <c r="F1441" t="s">
        <v>40</v>
      </c>
      <c r="H1441" t="s">
        <v>40</v>
      </c>
      <c r="K1441" t="s">
        <v>40</v>
      </c>
      <c r="R1441" t="s">
        <v>1255</v>
      </c>
      <c r="S1441" t="s">
        <v>1260</v>
      </c>
      <c r="T1441" t="s">
        <v>270</v>
      </c>
      <c r="U1441" t="s">
        <v>2172</v>
      </c>
      <c r="W1441" t="s">
        <v>1314</v>
      </c>
      <c r="X1441" t="s">
        <v>1315</v>
      </c>
    </row>
    <row r="1442" spans="1:27" x14ac:dyDescent="0.4">
      <c r="A1442">
        <v>1440</v>
      </c>
      <c r="B1442" s="8">
        <v>918</v>
      </c>
      <c r="C1442" t="s">
        <v>3120</v>
      </c>
      <c r="D1442" s="8" t="s">
        <v>41</v>
      </c>
      <c r="E1442" t="s">
        <v>2202</v>
      </c>
      <c r="F1442" t="s">
        <v>40</v>
      </c>
      <c r="H1442" t="s">
        <v>40</v>
      </c>
      <c r="K1442" t="s">
        <v>40</v>
      </c>
      <c r="R1442" t="s">
        <v>1255</v>
      </c>
      <c r="S1442" t="s">
        <v>1260</v>
      </c>
      <c r="T1442" t="s">
        <v>270</v>
      </c>
      <c r="U1442" t="s">
        <v>2172</v>
      </c>
      <c r="W1442" t="s">
        <v>1318</v>
      </c>
      <c r="X1442" t="s">
        <v>1319</v>
      </c>
    </row>
    <row r="1443" spans="1:27" x14ac:dyDescent="0.4">
      <c r="A1443">
        <v>1441</v>
      </c>
      <c r="B1443" s="8">
        <v>918</v>
      </c>
      <c r="C1443" t="s">
        <v>3121</v>
      </c>
      <c r="D1443" s="8" t="s">
        <v>41</v>
      </c>
      <c r="E1443" t="s">
        <v>2204</v>
      </c>
      <c r="F1443" t="s">
        <v>40</v>
      </c>
      <c r="H1443" t="s">
        <v>40</v>
      </c>
      <c r="K1443" t="s">
        <v>40</v>
      </c>
      <c r="R1443" t="s">
        <v>1255</v>
      </c>
      <c r="S1443" t="s">
        <v>1260</v>
      </c>
      <c r="T1443" t="s">
        <v>270</v>
      </c>
      <c r="U1443" t="s">
        <v>2172</v>
      </c>
      <c r="W1443" t="s">
        <v>1322</v>
      </c>
      <c r="X1443" t="s">
        <v>1323</v>
      </c>
    </row>
    <row r="1444" spans="1:27" x14ac:dyDescent="0.4">
      <c r="A1444">
        <v>1442</v>
      </c>
      <c r="B1444" s="8">
        <v>918</v>
      </c>
      <c r="C1444" t="s">
        <v>3122</v>
      </c>
      <c r="D1444" s="8" t="s">
        <v>41</v>
      </c>
      <c r="E1444" t="s">
        <v>2206</v>
      </c>
      <c r="F1444" t="s">
        <v>40</v>
      </c>
      <c r="H1444" t="s">
        <v>40</v>
      </c>
      <c r="K1444" t="s">
        <v>40</v>
      </c>
      <c r="R1444" t="s">
        <v>1255</v>
      </c>
      <c r="S1444" t="s">
        <v>1260</v>
      </c>
      <c r="T1444" t="s">
        <v>270</v>
      </c>
      <c r="U1444" t="s">
        <v>2172</v>
      </c>
      <c r="W1444" t="s">
        <v>1326</v>
      </c>
      <c r="X1444" t="s">
        <v>1327</v>
      </c>
    </row>
    <row r="1445" spans="1:27" x14ac:dyDescent="0.4">
      <c r="A1445">
        <v>1443</v>
      </c>
      <c r="B1445" s="8">
        <v>918</v>
      </c>
      <c r="C1445" t="s">
        <v>3123</v>
      </c>
      <c r="D1445" s="8" t="s">
        <v>41</v>
      </c>
      <c r="E1445" t="s">
        <v>2208</v>
      </c>
      <c r="F1445" t="s">
        <v>40</v>
      </c>
      <c r="H1445" t="s">
        <v>40</v>
      </c>
      <c r="K1445" t="s">
        <v>40</v>
      </c>
      <c r="R1445" t="s">
        <v>1255</v>
      </c>
      <c r="S1445" t="s">
        <v>1260</v>
      </c>
      <c r="T1445" t="s">
        <v>270</v>
      </c>
      <c r="U1445" t="s">
        <v>2172</v>
      </c>
      <c r="W1445" t="s">
        <v>1330</v>
      </c>
      <c r="X1445" t="s">
        <v>1331</v>
      </c>
    </row>
    <row r="1446" spans="1:27" x14ac:dyDescent="0.4">
      <c r="A1446">
        <v>1444</v>
      </c>
      <c r="B1446" s="8">
        <v>918</v>
      </c>
      <c r="C1446" t="s">
        <v>3124</v>
      </c>
      <c r="D1446" s="8" t="s">
        <v>41</v>
      </c>
      <c r="E1446" t="s">
        <v>2210</v>
      </c>
      <c r="F1446" t="s">
        <v>40</v>
      </c>
      <c r="H1446" t="s">
        <v>40</v>
      </c>
      <c r="K1446" t="s">
        <v>40</v>
      </c>
      <c r="R1446" t="s">
        <v>1255</v>
      </c>
      <c r="S1446" t="s">
        <v>1260</v>
      </c>
      <c r="T1446" t="s">
        <v>270</v>
      </c>
      <c r="U1446" t="s">
        <v>2172</v>
      </c>
      <c r="W1446" t="s">
        <v>1334</v>
      </c>
      <c r="X1446" t="s">
        <v>1335</v>
      </c>
    </row>
    <row r="1447" spans="1:27" x14ac:dyDescent="0.4">
      <c r="A1447">
        <v>1445</v>
      </c>
      <c r="B1447" s="8">
        <v>918</v>
      </c>
      <c r="C1447" t="s">
        <v>3125</v>
      </c>
      <c r="D1447" s="8" t="s">
        <v>41</v>
      </c>
      <c r="E1447" t="s">
        <v>2212</v>
      </c>
      <c r="F1447" t="s">
        <v>40</v>
      </c>
      <c r="H1447" t="s">
        <v>40</v>
      </c>
      <c r="K1447" t="s">
        <v>40</v>
      </c>
      <c r="R1447" t="s">
        <v>1255</v>
      </c>
      <c r="S1447" t="s">
        <v>1260</v>
      </c>
      <c r="T1447" t="s">
        <v>270</v>
      </c>
      <c r="U1447" t="s">
        <v>2172</v>
      </c>
      <c r="W1447" t="s">
        <v>1338</v>
      </c>
      <c r="X1447" t="s">
        <v>1339</v>
      </c>
    </row>
    <row r="1448" spans="1:27" x14ac:dyDescent="0.4">
      <c r="A1448">
        <v>1446</v>
      </c>
      <c r="B1448" s="8">
        <v>918</v>
      </c>
      <c r="C1448" t="s">
        <v>3126</v>
      </c>
      <c r="D1448" s="8" t="s">
        <v>41</v>
      </c>
      <c r="E1448" t="s">
        <v>2214</v>
      </c>
      <c r="F1448" t="s">
        <v>40</v>
      </c>
      <c r="H1448" t="s">
        <v>40</v>
      </c>
      <c r="K1448" t="s">
        <v>40</v>
      </c>
      <c r="R1448" t="s">
        <v>1255</v>
      </c>
      <c r="S1448" t="s">
        <v>1260</v>
      </c>
      <c r="T1448" t="s">
        <v>270</v>
      </c>
      <c r="U1448" t="s">
        <v>2172</v>
      </c>
      <c r="W1448" t="s">
        <v>1342</v>
      </c>
      <c r="X1448" t="s">
        <v>1343</v>
      </c>
    </row>
    <row r="1449" spans="1:27" x14ac:dyDescent="0.4">
      <c r="A1449">
        <v>1447</v>
      </c>
      <c r="B1449" s="8">
        <v>918</v>
      </c>
      <c r="C1449" t="s">
        <v>3127</v>
      </c>
      <c r="D1449" s="8" t="s">
        <v>41</v>
      </c>
      <c r="E1449" t="s">
        <v>2216</v>
      </c>
      <c r="F1449" t="s">
        <v>40</v>
      </c>
      <c r="H1449" t="s">
        <v>40</v>
      </c>
      <c r="K1449" t="s">
        <v>40</v>
      </c>
      <c r="R1449" t="s">
        <v>1255</v>
      </c>
      <c r="S1449" t="s">
        <v>1260</v>
      </c>
      <c r="T1449" t="s">
        <v>270</v>
      </c>
      <c r="U1449" t="s">
        <v>2172</v>
      </c>
      <c r="W1449" t="s">
        <v>1346</v>
      </c>
      <c r="X1449" t="s">
        <v>1347</v>
      </c>
    </row>
    <row r="1450" spans="1:27" x14ac:dyDescent="0.4">
      <c r="A1450">
        <v>1448</v>
      </c>
      <c r="B1450" s="8">
        <v>918</v>
      </c>
      <c r="C1450" t="s">
        <v>3128</v>
      </c>
      <c r="D1450" s="8" t="s">
        <v>41</v>
      </c>
      <c r="E1450" t="s">
        <v>2218</v>
      </c>
      <c r="F1450" t="s">
        <v>40</v>
      </c>
      <c r="H1450" t="s">
        <v>40</v>
      </c>
      <c r="K1450" t="s">
        <v>40</v>
      </c>
      <c r="R1450" t="s">
        <v>1255</v>
      </c>
      <c r="S1450" t="s">
        <v>1260</v>
      </c>
      <c r="T1450" t="s">
        <v>270</v>
      </c>
      <c r="U1450" t="s">
        <v>2172</v>
      </c>
      <c r="W1450" t="s">
        <v>1350</v>
      </c>
      <c r="X1450" t="s">
        <v>1351</v>
      </c>
    </row>
    <row r="1451" spans="1:27" x14ac:dyDescent="0.4">
      <c r="A1451">
        <v>1449</v>
      </c>
      <c r="B1451" s="8">
        <v>918</v>
      </c>
      <c r="C1451" t="s">
        <v>3129</v>
      </c>
      <c r="D1451" s="8" t="s">
        <v>41</v>
      </c>
      <c r="E1451" t="s">
        <v>2220</v>
      </c>
      <c r="F1451" t="s">
        <v>40</v>
      </c>
      <c r="H1451" t="s">
        <v>40</v>
      </c>
      <c r="K1451" t="s">
        <v>40</v>
      </c>
      <c r="R1451" t="s">
        <v>1255</v>
      </c>
      <c r="S1451" t="s">
        <v>1260</v>
      </c>
      <c r="T1451" t="s">
        <v>270</v>
      </c>
      <c r="U1451" t="s">
        <v>2172</v>
      </c>
      <c r="W1451" t="s">
        <v>1354</v>
      </c>
      <c r="X1451" t="s">
        <v>1355</v>
      </c>
    </row>
    <row r="1452" spans="1:27" x14ac:dyDescent="0.4">
      <c r="A1452">
        <v>1450</v>
      </c>
      <c r="B1452" s="8">
        <v>918</v>
      </c>
      <c r="C1452" t="s">
        <v>3130</v>
      </c>
      <c r="D1452" s="8" t="s">
        <v>41</v>
      </c>
      <c r="E1452" t="s">
        <v>2220</v>
      </c>
      <c r="F1452" t="s">
        <v>34</v>
      </c>
      <c r="H1452" t="s">
        <v>40</v>
      </c>
      <c r="J1452" t="s">
        <v>3131</v>
      </c>
      <c r="K1452" t="s">
        <v>40</v>
      </c>
      <c r="R1452" t="s">
        <v>1255</v>
      </c>
      <c r="T1452" t="s">
        <v>270</v>
      </c>
      <c r="U1452" t="s">
        <v>2172</v>
      </c>
      <c r="W1452" t="s">
        <v>1358</v>
      </c>
      <c r="X1452" t="s">
        <v>1355</v>
      </c>
      <c r="AA1452" t="s">
        <v>3132</v>
      </c>
    </row>
    <row r="1453" spans="1:27" x14ac:dyDescent="0.4">
      <c r="A1453">
        <v>1451</v>
      </c>
      <c r="B1453" s="8">
        <v>918</v>
      </c>
      <c r="C1453" t="s">
        <v>3133</v>
      </c>
      <c r="D1453" s="8" t="s">
        <v>41</v>
      </c>
      <c r="E1453" t="s">
        <v>2225</v>
      </c>
      <c r="F1453" t="s">
        <v>40</v>
      </c>
      <c r="H1453" t="s">
        <v>40</v>
      </c>
      <c r="K1453" t="s">
        <v>40</v>
      </c>
      <c r="R1453" t="s">
        <v>1255</v>
      </c>
      <c r="S1453" t="s">
        <v>1260</v>
      </c>
      <c r="T1453" t="s">
        <v>274</v>
      </c>
      <c r="U1453" t="s">
        <v>2226</v>
      </c>
      <c r="W1453" t="s">
        <v>90</v>
      </c>
      <c r="X1453" t="s">
        <v>1262</v>
      </c>
    </row>
    <row r="1454" spans="1:27" x14ac:dyDescent="0.4">
      <c r="A1454">
        <v>1452</v>
      </c>
      <c r="B1454" s="8">
        <v>918</v>
      </c>
      <c r="C1454" t="s">
        <v>3134</v>
      </c>
      <c r="D1454" s="8" t="s">
        <v>41</v>
      </c>
      <c r="E1454" t="s">
        <v>2228</v>
      </c>
      <c r="F1454" t="s">
        <v>40</v>
      </c>
      <c r="H1454" t="s">
        <v>40</v>
      </c>
      <c r="K1454" t="s">
        <v>40</v>
      </c>
      <c r="R1454" t="s">
        <v>1255</v>
      </c>
      <c r="S1454" t="s">
        <v>1260</v>
      </c>
      <c r="T1454" t="s">
        <v>274</v>
      </c>
      <c r="U1454" t="s">
        <v>2226</v>
      </c>
      <c r="W1454" t="s">
        <v>458</v>
      </c>
      <c r="X1454" t="s">
        <v>1265</v>
      </c>
    </row>
    <row r="1455" spans="1:27" x14ac:dyDescent="0.4">
      <c r="A1455">
        <v>1453</v>
      </c>
      <c r="B1455" s="8">
        <v>918</v>
      </c>
      <c r="C1455" t="s">
        <v>3135</v>
      </c>
      <c r="D1455" s="8" t="s">
        <v>41</v>
      </c>
      <c r="E1455" t="s">
        <v>2230</v>
      </c>
      <c r="F1455" t="s">
        <v>40</v>
      </c>
      <c r="H1455" t="s">
        <v>40</v>
      </c>
      <c r="K1455" t="s">
        <v>40</v>
      </c>
      <c r="R1455" t="s">
        <v>1255</v>
      </c>
      <c r="S1455" t="s">
        <v>1260</v>
      </c>
      <c r="T1455" t="s">
        <v>274</v>
      </c>
      <c r="U1455" t="s">
        <v>2226</v>
      </c>
      <c r="W1455" t="s">
        <v>461</v>
      </c>
      <c r="X1455" t="s">
        <v>1268</v>
      </c>
    </row>
    <row r="1456" spans="1:27" x14ac:dyDescent="0.4">
      <c r="A1456">
        <v>1454</v>
      </c>
      <c r="B1456" s="8">
        <v>918</v>
      </c>
      <c r="C1456" t="s">
        <v>3136</v>
      </c>
      <c r="D1456" s="8" t="s">
        <v>41</v>
      </c>
      <c r="E1456" t="s">
        <v>2232</v>
      </c>
      <c r="F1456" t="s">
        <v>40</v>
      </c>
      <c r="H1456" t="s">
        <v>40</v>
      </c>
      <c r="K1456" t="s">
        <v>40</v>
      </c>
      <c r="R1456" t="s">
        <v>1255</v>
      </c>
      <c r="S1456" t="s">
        <v>1260</v>
      </c>
      <c r="T1456" t="s">
        <v>274</v>
      </c>
      <c r="U1456" t="s">
        <v>2226</v>
      </c>
      <c r="W1456" t="s">
        <v>1271</v>
      </c>
      <c r="X1456" t="s">
        <v>1272</v>
      </c>
    </row>
    <row r="1457" spans="1:24" x14ac:dyDescent="0.4">
      <c r="A1457">
        <v>1455</v>
      </c>
      <c r="B1457" s="8">
        <v>918</v>
      </c>
      <c r="C1457" t="s">
        <v>3137</v>
      </c>
      <c r="D1457" s="8" t="s">
        <v>41</v>
      </c>
      <c r="E1457" t="s">
        <v>2234</v>
      </c>
      <c r="F1457" t="s">
        <v>40</v>
      </c>
      <c r="H1457" t="s">
        <v>40</v>
      </c>
      <c r="K1457" t="s">
        <v>40</v>
      </c>
      <c r="R1457" t="s">
        <v>1255</v>
      </c>
      <c r="S1457" t="s">
        <v>1260</v>
      </c>
      <c r="T1457" t="s">
        <v>274</v>
      </c>
      <c r="U1457" t="s">
        <v>2226</v>
      </c>
      <c r="W1457" t="s">
        <v>918</v>
      </c>
      <c r="X1457" t="s">
        <v>1275</v>
      </c>
    </row>
    <row r="1458" spans="1:24" x14ac:dyDescent="0.4">
      <c r="A1458">
        <v>1456</v>
      </c>
      <c r="B1458" s="8">
        <v>918</v>
      </c>
      <c r="C1458" t="s">
        <v>3138</v>
      </c>
      <c r="D1458" s="8" t="s">
        <v>41</v>
      </c>
      <c r="E1458" t="s">
        <v>2236</v>
      </c>
      <c r="F1458" t="s">
        <v>40</v>
      </c>
      <c r="H1458" t="s">
        <v>40</v>
      </c>
      <c r="K1458" t="s">
        <v>40</v>
      </c>
      <c r="R1458" t="s">
        <v>1255</v>
      </c>
      <c r="S1458" t="s">
        <v>1260</v>
      </c>
      <c r="T1458" t="s">
        <v>274</v>
      </c>
      <c r="U1458" t="s">
        <v>2226</v>
      </c>
      <c r="W1458" t="s">
        <v>1278</v>
      </c>
      <c r="X1458" t="s">
        <v>1279</v>
      </c>
    </row>
    <row r="1459" spans="1:24" x14ac:dyDescent="0.4">
      <c r="A1459">
        <v>1457</v>
      </c>
      <c r="B1459" s="8">
        <v>918</v>
      </c>
      <c r="C1459" t="s">
        <v>3139</v>
      </c>
      <c r="D1459" s="8" t="s">
        <v>41</v>
      </c>
      <c r="E1459" t="s">
        <v>2238</v>
      </c>
      <c r="F1459" t="s">
        <v>40</v>
      </c>
      <c r="H1459" t="s">
        <v>40</v>
      </c>
      <c r="K1459" t="s">
        <v>40</v>
      </c>
      <c r="R1459" t="s">
        <v>1255</v>
      </c>
      <c r="S1459" t="s">
        <v>1260</v>
      </c>
      <c r="T1459" t="s">
        <v>274</v>
      </c>
      <c r="U1459" t="s">
        <v>2226</v>
      </c>
      <c r="W1459" t="s">
        <v>1282</v>
      </c>
      <c r="X1459" t="s">
        <v>1283</v>
      </c>
    </row>
    <row r="1460" spans="1:24" x14ac:dyDescent="0.4">
      <c r="A1460">
        <v>1458</v>
      </c>
      <c r="B1460" s="8">
        <v>918</v>
      </c>
      <c r="C1460" t="s">
        <v>3140</v>
      </c>
      <c r="D1460" s="8" t="s">
        <v>41</v>
      </c>
      <c r="E1460" t="s">
        <v>2240</v>
      </c>
      <c r="F1460" t="s">
        <v>40</v>
      </c>
      <c r="H1460" t="s">
        <v>40</v>
      </c>
      <c r="K1460" t="s">
        <v>40</v>
      </c>
      <c r="R1460" t="s">
        <v>1255</v>
      </c>
      <c r="S1460" t="s">
        <v>1260</v>
      </c>
      <c r="T1460" t="s">
        <v>274</v>
      </c>
      <c r="U1460" t="s">
        <v>2226</v>
      </c>
      <c r="W1460" t="s">
        <v>1286</v>
      </c>
      <c r="X1460" t="s">
        <v>1287</v>
      </c>
    </row>
    <row r="1461" spans="1:24" x14ac:dyDescent="0.4">
      <c r="A1461">
        <v>1459</v>
      </c>
      <c r="B1461" s="8">
        <v>918</v>
      </c>
      <c r="C1461" t="s">
        <v>3141</v>
      </c>
      <c r="D1461" s="8" t="s">
        <v>41</v>
      </c>
      <c r="E1461" t="s">
        <v>2242</v>
      </c>
      <c r="F1461" t="s">
        <v>40</v>
      </c>
      <c r="H1461" t="s">
        <v>40</v>
      </c>
      <c r="K1461" t="s">
        <v>40</v>
      </c>
      <c r="R1461" t="s">
        <v>1255</v>
      </c>
      <c r="S1461" t="s">
        <v>1260</v>
      </c>
      <c r="T1461" t="s">
        <v>274</v>
      </c>
      <c r="U1461" t="s">
        <v>2226</v>
      </c>
      <c r="W1461" t="s">
        <v>1290</v>
      </c>
      <c r="X1461" t="s">
        <v>1291</v>
      </c>
    </row>
    <row r="1462" spans="1:24" x14ac:dyDescent="0.4">
      <c r="A1462">
        <v>1460</v>
      </c>
      <c r="B1462" s="8">
        <v>918</v>
      </c>
      <c r="C1462" t="s">
        <v>3142</v>
      </c>
      <c r="D1462" s="8" t="s">
        <v>41</v>
      </c>
      <c r="E1462" t="s">
        <v>2244</v>
      </c>
      <c r="F1462" t="s">
        <v>40</v>
      </c>
      <c r="H1462" t="s">
        <v>40</v>
      </c>
      <c r="K1462" t="s">
        <v>40</v>
      </c>
      <c r="R1462" t="s">
        <v>1255</v>
      </c>
      <c r="S1462" t="s">
        <v>1260</v>
      </c>
      <c r="T1462" t="s">
        <v>274</v>
      </c>
      <c r="U1462" t="s">
        <v>2226</v>
      </c>
      <c r="W1462" t="s">
        <v>1294</v>
      </c>
      <c r="X1462" t="s">
        <v>1295</v>
      </c>
    </row>
    <row r="1463" spans="1:24" x14ac:dyDescent="0.4">
      <c r="A1463">
        <v>1461</v>
      </c>
      <c r="B1463" s="8">
        <v>918</v>
      </c>
      <c r="C1463" t="s">
        <v>3143</v>
      </c>
      <c r="D1463" s="8" t="s">
        <v>41</v>
      </c>
      <c r="E1463" t="s">
        <v>2246</v>
      </c>
      <c r="F1463" t="s">
        <v>40</v>
      </c>
      <c r="H1463" t="s">
        <v>40</v>
      </c>
      <c r="K1463" t="s">
        <v>40</v>
      </c>
      <c r="R1463" t="s">
        <v>1255</v>
      </c>
      <c r="S1463" t="s">
        <v>1260</v>
      </c>
      <c r="T1463" t="s">
        <v>274</v>
      </c>
      <c r="U1463" t="s">
        <v>2226</v>
      </c>
      <c r="W1463" t="s">
        <v>1298</v>
      </c>
      <c r="X1463" t="s">
        <v>1299</v>
      </c>
    </row>
    <row r="1464" spans="1:24" x14ac:dyDescent="0.4">
      <c r="A1464">
        <v>1462</v>
      </c>
      <c r="B1464" s="8">
        <v>918</v>
      </c>
      <c r="C1464" t="s">
        <v>3144</v>
      </c>
      <c r="D1464" s="8" t="s">
        <v>41</v>
      </c>
      <c r="E1464" t="s">
        <v>2248</v>
      </c>
      <c r="F1464" t="s">
        <v>40</v>
      </c>
      <c r="H1464" t="s">
        <v>40</v>
      </c>
      <c r="K1464" t="s">
        <v>40</v>
      </c>
      <c r="R1464" t="s">
        <v>1255</v>
      </c>
      <c r="S1464" t="s">
        <v>1260</v>
      </c>
      <c r="T1464" t="s">
        <v>274</v>
      </c>
      <c r="U1464" t="s">
        <v>2226</v>
      </c>
      <c r="W1464" t="s">
        <v>1302</v>
      </c>
      <c r="X1464" t="s">
        <v>1303</v>
      </c>
    </row>
    <row r="1465" spans="1:24" x14ac:dyDescent="0.4">
      <c r="A1465">
        <v>1463</v>
      </c>
      <c r="B1465" s="8">
        <v>918</v>
      </c>
      <c r="C1465" t="s">
        <v>3145</v>
      </c>
      <c r="D1465" s="8" t="s">
        <v>41</v>
      </c>
      <c r="E1465" t="s">
        <v>2250</v>
      </c>
      <c r="F1465" t="s">
        <v>40</v>
      </c>
      <c r="H1465" t="s">
        <v>40</v>
      </c>
      <c r="K1465" t="s">
        <v>40</v>
      </c>
      <c r="R1465" t="s">
        <v>1255</v>
      </c>
      <c r="S1465" t="s">
        <v>1260</v>
      </c>
      <c r="T1465" t="s">
        <v>274</v>
      </c>
      <c r="U1465" t="s">
        <v>2226</v>
      </c>
      <c r="W1465" t="s">
        <v>1306</v>
      </c>
      <c r="X1465" t="s">
        <v>1307</v>
      </c>
    </row>
    <row r="1466" spans="1:24" x14ac:dyDescent="0.4">
      <c r="A1466">
        <v>1464</v>
      </c>
      <c r="B1466" s="8">
        <v>918</v>
      </c>
      <c r="C1466" t="s">
        <v>3146</v>
      </c>
      <c r="D1466" s="8" t="s">
        <v>41</v>
      </c>
      <c r="E1466" t="s">
        <v>2252</v>
      </c>
      <c r="F1466" t="s">
        <v>40</v>
      </c>
      <c r="H1466" t="s">
        <v>40</v>
      </c>
      <c r="K1466" t="s">
        <v>40</v>
      </c>
      <c r="R1466" t="s">
        <v>1255</v>
      </c>
      <c r="S1466" t="s">
        <v>1260</v>
      </c>
      <c r="T1466" t="s">
        <v>274</v>
      </c>
      <c r="U1466" t="s">
        <v>2226</v>
      </c>
      <c r="W1466" t="s">
        <v>1310</v>
      </c>
      <c r="X1466" t="s">
        <v>1311</v>
      </c>
    </row>
    <row r="1467" spans="1:24" x14ac:dyDescent="0.4">
      <c r="A1467">
        <v>1465</v>
      </c>
      <c r="B1467" s="8">
        <v>918</v>
      </c>
      <c r="C1467" t="s">
        <v>3147</v>
      </c>
      <c r="D1467" s="8" t="s">
        <v>41</v>
      </c>
      <c r="E1467" t="s">
        <v>2254</v>
      </c>
      <c r="F1467" t="s">
        <v>40</v>
      </c>
      <c r="H1467" t="s">
        <v>40</v>
      </c>
      <c r="K1467" t="s">
        <v>40</v>
      </c>
      <c r="R1467" t="s">
        <v>1255</v>
      </c>
      <c r="S1467" t="s">
        <v>1260</v>
      </c>
      <c r="T1467" t="s">
        <v>274</v>
      </c>
      <c r="U1467" t="s">
        <v>2226</v>
      </c>
      <c r="W1467" t="s">
        <v>1314</v>
      </c>
      <c r="X1467" t="s">
        <v>1315</v>
      </c>
    </row>
    <row r="1468" spans="1:24" x14ac:dyDescent="0.4">
      <c r="A1468">
        <v>1466</v>
      </c>
      <c r="B1468" s="8">
        <v>918</v>
      </c>
      <c r="C1468" t="s">
        <v>3148</v>
      </c>
      <c r="D1468" s="8" t="s">
        <v>41</v>
      </c>
      <c r="E1468" t="s">
        <v>2256</v>
      </c>
      <c r="F1468" t="s">
        <v>40</v>
      </c>
      <c r="H1468" t="s">
        <v>40</v>
      </c>
      <c r="K1468" t="s">
        <v>40</v>
      </c>
      <c r="R1468" t="s">
        <v>1255</v>
      </c>
      <c r="S1468" t="s">
        <v>1260</v>
      </c>
      <c r="T1468" t="s">
        <v>274</v>
      </c>
      <c r="U1468" t="s">
        <v>2226</v>
      </c>
      <c r="W1468" t="s">
        <v>1318</v>
      </c>
      <c r="X1468" t="s">
        <v>1319</v>
      </c>
    </row>
    <row r="1469" spans="1:24" x14ac:dyDescent="0.4">
      <c r="A1469">
        <v>1467</v>
      </c>
      <c r="B1469" s="8">
        <v>918</v>
      </c>
      <c r="C1469" t="s">
        <v>3149</v>
      </c>
      <c r="D1469" s="8" t="s">
        <v>41</v>
      </c>
      <c r="E1469" t="s">
        <v>2258</v>
      </c>
      <c r="F1469" t="s">
        <v>40</v>
      </c>
      <c r="H1469" t="s">
        <v>40</v>
      </c>
      <c r="K1469" t="s">
        <v>40</v>
      </c>
      <c r="R1469" t="s">
        <v>1255</v>
      </c>
      <c r="S1469" t="s">
        <v>1260</v>
      </c>
      <c r="T1469" t="s">
        <v>274</v>
      </c>
      <c r="U1469" t="s">
        <v>2226</v>
      </c>
      <c r="W1469" t="s">
        <v>1322</v>
      </c>
      <c r="X1469" t="s">
        <v>1323</v>
      </c>
    </row>
    <row r="1470" spans="1:24" x14ac:dyDescent="0.4">
      <c r="A1470">
        <v>1468</v>
      </c>
      <c r="B1470" s="8">
        <v>918</v>
      </c>
      <c r="C1470" t="s">
        <v>3150</v>
      </c>
      <c r="D1470" s="8" t="s">
        <v>41</v>
      </c>
      <c r="E1470" t="s">
        <v>2260</v>
      </c>
      <c r="F1470" t="s">
        <v>40</v>
      </c>
      <c r="H1470" t="s">
        <v>40</v>
      </c>
      <c r="K1470" t="s">
        <v>40</v>
      </c>
      <c r="R1470" t="s">
        <v>1255</v>
      </c>
      <c r="S1470" t="s">
        <v>1260</v>
      </c>
      <c r="T1470" t="s">
        <v>274</v>
      </c>
      <c r="U1470" t="s">
        <v>2226</v>
      </c>
      <c r="W1470" t="s">
        <v>1326</v>
      </c>
      <c r="X1470" t="s">
        <v>1327</v>
      </c>
    </row>
    <row r="1471" spans="1:24" x14ac:dyDescent="0.4">
      <c r="A1471">
        <v>1469</v>
      </c>
      <c r="B1471" s="8">
        <v>918</v>
      </c>
      <c r="C1471" t="s">
        <v>3151</v>
      </c>
      <c r="D1471" s="8" t="s">
        <v>41</v>
      </c>
      <c r="E1471" t="s">
        <v>2262</v>
      </c>
      <c r="F1471" t="s">
        <v>40</v>
      </c>
      <c r="H1471" t="s">
        <v>40</v>
      </c>
      <c r="K1471" t="s">
        <v>40</v>
      </c>
      <c r="R1471" t="s">
        <v>1255</v>
      </c>
      <c r="S1471" t="s">
        <v>1260</v>
      </c>
      <c r="T1471" t="s">
        <v>274</v>
      </c>
      <c r="U1471" t="s">
        <v>2226</v>
      </c>
      <c r="W1471" t="s">
        <v>1330</v>
      </c>
      <c r="X1471" t="s">
        <v>1331</v>
      </c>
    </row>
    <row r="1472" spans="1:24" x14ac:dyDescent="0.4">
      <c r="A1472">
        <v>1470</v>
      </c>
      <c r="B1472" s="8">
        <v>918</v>
      </c>
      <c r="C1472" t="s">
        <v>3152</v>
      </c>
      <c r="D1472" s="8" t="s">
        <v>41</v>
      </c>
      <c r="E1472" t="s">
        <v>2264</v>
      </c>
      <c r="F1472" t="s">
        <v>40</v>
      </c>
      <c r="H1472" t="s">
        <v>40</v>
      </c>
      <c r="K1472" t="s">
        <v>40</v>
      </c>
      <c r="R1472" t="s">
        <v>1255</v>
      </c>
      <c r="S1472" t="s">
        <v>1260</v>
      </c>
      <c r="T1472" t="s">
        <v>274</v>
      </c>
      <c r="U1472" t="s">
        <v>2226</v>
      </c>
      <c r="W1472" t="s">
        <v>1334</v>
      </c>
      <c r="X1472" t="s">
        <v>1335</v>
      </c>
    </row>
    <row r="1473" spans="1:27" x14ac:dyDescent="0.4">
      <c r="A1473">
        <v>1471</v>
      </c>
      <c r="B1473" s="8">
        <v>918</v>
      </c>
      <c r="C1473" t="s">
        <v>3153</v>
      </c>
      <c r="D1473" s="8" t="s">
        <v>41</v>
      </c>
      <c r="E1473" t="s">
        <v>2266</v>
      </c>
      <c r="F1473" t="s">
        <v>40</v>
      </c>
      <c r="H1473" t="s">
        <v>40</v>
      </c>
      <c r="K1473" t="s">
        <v>40</v>
      </c>
      <c r="R1473" t="s">
        <v>1255</v>
      </c>
      <c r="S1473" t="s">
        <v>1260</v>
      </c>
      <c r="T1473" t="s">
        <v>274</v>
      </c>
      <c r="U1473" t="s">
        <v>2226</v>
      </c>
      <c r="W1473" t="s">
        <v>1338</v>
      </c>
      <c r="X1473" t="s">
        <v>1339</v>
      </c>
    </row>
    <row r="1474" spans="1:27" x14ac:dyDescent="0.4">
      <c r="A1474">
        <v>1472</v>
      </c>
      <c r="B1474" s="8">
        <v>918</v>
      </c>
      <c r="C1474" t="s">
        <v>3154</v>
      </c>
      <c r="D1474" s="8" t="s">
        <v>41</v>
      </c>
      <c r="E1474" t="s">
        <v>2268</v>
      </c>
      <c r="F1474" t="s">
        <v>40</v>
      </c>
      <c r="H1474" t="s">
        <v>40</v>
      </c>
      <c r="K1474" t="s">
        <v>40</v>
      </c>
      <c r="R1474" t="s">
        <v>1255</v>
      </c>
      <c r="S1474" t="s">
        <v>1260</v>
      </c>
      <c r="T1474" t="s">
        <v>274</v>
      </c>
      <c r="U1474" t="s">
        <v>2226</v>
      </c>
      <c r="W1474" t="s">
        <v>1342</v>
      </c>
      <c r="X1474" t="s">
        <v>1343</v>
      </c>
    </row>
    <row r="1475" spans="1:27" x14ac:dyDescent="0.4">
      <c r="A1475">
        <v>1473</v>
      </c>
      <c r="B1475" s="8">
        <v>918</v>
      </c>
      <c r="C1475" t="s">
        <v>3155</v>
      </c>
      <c r="D1475" s="8" t="s">
        <v>41</v>
      </c>
      <c r="E1475" t="s">
        <v>2270</v>
      </c>
      <c r="F1475" t="s">
        <v>40</v>
      </c>
      <c r="H1475" t="s">
        <v>40</v>
      </c>
      <c r="K1475" t="s">
        <v>40</v>
      </c>
      <c r="R1475" t="s">
        <v>1255</v>
      </c>
      <c r="S1475" t="s">
        <v>1260</v>
      </c>
      <c r="T1475" t="s">
        <v>274</v>
      </c>
      <c r="U1475" t="s">
        <v>2226</v>
      </c>
      <c r="W1475" t="s">
        <v>1346</v>
      </c>
      <c r="X1475" t="s">
        <v>1347</v>
      </c>
    </row>
    <row r="1476" spans="1:27" x14ac:dyDescent="0.4">
      <c r="A1476">
        <v>1474</v>
      </c>
      <c r="B1476" s="8">
        <v>918</v>
      </c>
      <c r="C1476" t="s">
        <v>3156</v>
      </c>
      <c r="D1476" s="8" t="s">
        <v>41</v>
      </c>
      <c r="E1476" t="s">
        <v>2272</v>
      </c>
      <c r="F1476" t="s">
        <v>40</v>
      </c>
      <c r="H1476" t="s">
        <v>40</v>
      </c>
      <c r="K1476" t="s">
        <v>40</v>
      </c>
      <c r="R1476" t="s">
        <v>1255</v>
      </c>
      <c r="S1476" t="s">
        <v>1260</v>
      </c>
      <c r="T1476" t="s">
        <v>274</v>
      </c>
      <c r="U1476" t="s">
        <v>2226</v>
      </c>
      <c r="W1476" t="s">
        <v>1350</v>
      </c>
      <c r="X1476" t="s">
        <v>1351</v>
      </c>
    </row>
    <row r="1477" spans="1:27" x14ac:dyDescent="0.4">
      <c r="A1477">
        <v>1475</v>
      </c>
      <c r="B1477" s="8">
        <v>918</v>
      </c>
      <c r="C1477" t="s">
        <v>3157</v>
      </c>
      <c r="D1477" s="8" t="s">
        <v>41</v>
      </c>
      <c r="E1477" t="s">
        <v>2274</v>
      </c>
      <c r="F1477" t="s">
        <v>40</v>
      </c>
      <c r="H1477" t="s">
        <v>40</v>
      </c>
      <c r="K1477" t="s">
        <v>40</v>
      </c>
      <c r="R1477" t="s">
        <v>1255</v>
      </c>
      <c r="S1477" t="s">
        <v>1260</v>
      </c>
      <c r="T1477" t="s">
        <v>274</v>
      </c>
      <c r="U1477" t="s">
        <v>2226</v>
      </c>
      <c r="W1477" t="s">
        <v>1354</v>
      </c>
      <c r="X1477" t="s">
        <v>1355</v>
      </c>
    </row>
    <row r="1478" spans="1:27" x14ac:dyDescent="0.4">
      <c r="A1478">
        <v>1476</v>
      </c>
      <c r="B1478" s="8">
        <v>918</v>
      </c>
      <c r="C1478" t="s">
        <v>3158</v>
      </c>
      <c r="D1478" s="8" t="s">
        <v>41</v>
      </c>
      <c r="E1478" t="s">
        <v>2274</v>
      </c>
      <c r="F1478" t="s">
        <v>34</v>
      </c>
      <c r="H1478" t="s">
        <v>40</v>
      </c>
      <c r="J1478" t="s">
        <v>3159</v>
      </c>
      <c r="K1478" t="s">
        <v>40</v>
      </c>
      <c r="R1478" t="s">
        <v>1255</v>
      </c>
      <c r="T1478" t="s">
        <v>274</v>
      </c>
      <c r="U1478" t="s">
        <v>2226</v>
      </c>
      <c r="W1478" t="s">
        <v>1358</v>
      </c>
      <c r="X1478" t="s">
        <v>1355</v>
      </c>
      <c r="AA1478" t="s">
        <v>3160</v>
      </c>
    </row>
    <row r="1479" spans="1:27" x14ac:dyDescent="0.4">
      <c r="A1479">
        <v>1477</v>
      </c>
      <c r="B1479" s="8">
        <v>918</v>
      </c>
      <c r="C1479" t="s">
        <v>3161</v>
      </c>
      <c r="D1479" s="8" t="s">
        <v>41</v>
      </c>
      <c r="E1479" t="s">
        <v>2279</v>
      </c>
      <c r="F1479" t="s">
        <v>40</v>
      </c>
      <c r="H1479" t="s">
        <v>40</v>
      </c>
      <c r="K1479" t="s">
        <v>40</v>
      </c>
      <c r="R1479" t="s">
        <v>1255</v>
      </c>
      <c r="S1479" t="s">
        <v>1260</v>
      </c>
      <c r="T1479" t="s">
        <v>279</v>
      </c>
      <c r="U1479" t="s">
        <v>2280</v>
      </c>
      <c r="W1479" t="s">
        <v>90</v>
      </c>
      <c r="X1479" t="s">
        <v>1262</v>
      </c>
    </row>
    <row r="1480" spans="1:27" x14ac:dyDescent="0.4">
      <c r="A1480">
        <v>1478</v>
      </c>
      <c r="B1480" s="8">
        <v>918</v>
      </c>
      <c r="C1480" t="s">
        <v>3162</v>
      </c>
      <c r="D1480" s="8" t="s">
        <v>41</v>
      </c>
      <c r="E1480" t="s">
        <v>2282</v>
      </c>
      <c r="F1480" t="s">
        <v>40</v>
      </c>
      <c r="H1480" t="s">
        <v>40</v>
      </c>
      <c r="K1480" t="s">
        <v>40</v>
      </c>
      <c r="R1480" t="s">
        <v>1255</v>
      </c>
      <c r="S1480" t="s">
        <v>1260</v>
      </c>
      <c r="T1480" t="s">
        <v>279</v>
      </c>
      <c r="U1480" t="s">
        <v>2280</v>
      </c>
      <c r="W1480" t="s">
        <v>458</v>
      </c>
      <c r="X1480" t="s">
        <v>1265</v>
      </c>
    </row>
    <row r="1481" spans="1:27" x14ac:dyDescent="0.4">
      <c r="A1481">
        <v>1479</v>
      </c>
      <c r="B1481" s="8">
        <v>356</v>
      </c>
      <c r="C1481" t="s">
        <v>3163</v>
      </c>
      <c r="D1481" t="s">
        <v>82</v>
      </c>
      <c r="F1481" t="s">
        <v>40</v>
      </c>
      <c r="H1481" t="s">
        <v>34</v>
      </c>
    </row>
    <row r="1482" spans="1:27" x14ac:dyDescent="0.4">
      <c r="A1482">
        <v>1480</v>
      </c>
      <c r="B1482" s="8">
        <v>1479</v>
      </c>
      <c r="C1482" t="s">
        <v>3164</v>
      </c>
      <c r="D1482" s="8" t="s">
        <v>41</v>
      </c>
      <c r="E1482" t="s">
        <v>2284</v>
      </c>
      <c r="F1482" t="s">
        <v>40</v>
      </c>
      <c r="H1482" t="s">
        <v>40</v>
      </c>
      <c r="K1482" t="s">
        <v>40</v>
      </c>
      <c r="R1482" t="s">
        <v>1255</v>
      </c>
      <c r="S1482" t="s">
        <v>1260</v>
      </c>
      <c r="T1482" t="s">
        <v>279</v>
      </c>
      <c r="U1482" t="s">
        <v>2280</v>
      </c>
      <c r="W1482" t="s">
        <v>461</v>
      </c>
      <c r="X1482" t="s">
        <v>1268</v>
      </c>
    </row>
    <row r="1483" spans="1:27" x14ac:dyDescent="0.4">
      <c r="A1483">
        <v>1481</v>
      </c>
      <c r="B1483" s="8">
        <v>1479</v>
      </c>
      <c r="C1483" t="s">
        <v>3165</v>
      </c>
      <c r="D1483" s="8" t="s">
        <v>41</v>
      </c>
      <c r="E1483" t="s">
        <v>2286</v>
      </c>
      <c r="F1483" t="s">
        <v>40</v>
      </c>
      <c r="H1483" t="s">
        <v>40</v>
      </c>
      <c r="K1483" t="s">
        <v>40</v>
      </c>
      <c r="R1483" t="s">
        <v>1255</v>
      </c>
      <c r="S1483" t="s">
        <v>1260</v>
      </c>
      <c r="T1483" t="s">
        <v>279</v>
      </c>
      <c r="U1483" t="s">
        <v>2280</v>
      </c>
      <c r="W1483" t="s">
        <v>1271</v>
      </c>
      <c r="X1483" t="s">
        <v>1272</v>
      </c>
    </row>
    <row r="1484" spans="1:27" x14ac:dyDescent="0.4">
      <c r="A1484">
        <v>1482</v>
      </c>
      <c r="B1484" s="8">
        <v>1479</v>
      </c>
      <c r="C1484" t="s">
        <v>3166</v>
      </c>
      <c r="D1484" s="8" t="s">
        <v>41</v>
      </c>
      <c r="E1484" t="s">
        <v>2288</v>
      </c>
      <c r="F1484" t="s">
        <v>40</v>
      </c>
      <c r="H1484" t="s">
        <v>40</v>
      </c>
      <c r="K1484" t="s">
        <v>40</v>
      </c>
      <c r="R1484" t="s">
        <v>1255</v>
      </c>
      <c r="S1484" t="s">
        <v>1260</v>
      </c>
      <c r="T1484" t="s">
        <v>279</v>
      </c>
      <c r="U1484" t="s">
        <v>2280</v>
      </c>
      <c r="W1484" t="s">
        <v>918</v>
      </c>
      <c r="X1484" t="s">
        <v>1275</v>
      </c>
    </row>
    <row r="1485" spans="1:27" x14ac:dyDescent="0.4">
      <c r="A1485">
        <v>1483</v>
      </c>
      <c r="B1485" s="8">
        <v>1479</v>
      </c>
      <c r="C1485" t="s">
        <v>3167</v>
      </c>
      <c r="D1485" s="8" t="s">
        <v>41</v>
      </c>
      <c r="E1485" t="s">
        <v>2290</v>
      </c>
      <c r="F1485" t="s">
        <v>40</v>
      </c>
      <c r="H1485" t="s">
        <v>40</v>
      </c>
      <c r="K1485" t="s">
        <v>40</v>
      </c>
      <c r="R1485" t="s">
        <v>1255</v>
      </c>
      <c r="S1485" t="s">
        <v>1260</v>
      </c>
      <c r="T1485" t="s">
        <v>279</v>
      </c>
      <c r="U1485" t="s">
        <v>2280</v>
      </c>
      <c r="W1485" t="s">
        <v>1278</v>
      </c>
      <c r="X1485" t="s">
        <v>1279</v>
      </c>
    </row>
    <row r="1486" spans="1:27" x14ac:dyDescent="0.4">
      <c r="A1486">
        <v>1484</v>
      </c>
      <c r="B1486" s="8">
        <v>1479</v>
      </c>
      <c r="C1486" t="s">
        <v>3168</v>
      </c>
      <c r="D1486" s="8" t="s">
        <v>41</v>
      </c>
      <c r="E1486" t="s">
        <v>2292</v>
      </c>
      <c r="F1486" t="s">
        <v>40</v>
      </c>
      <c r="H1486" t="s">
        <v>40</v>
      </c>
      <c r="K1486" t="s">
        <v>40</v>
      </c>
      <c r="R1486" t="s">
        <v>1255</v>
      </c>
      <c r="S1486" t="s">
        <v>1260</v>
      </c>
      <c r="T1486" t="s">
        <v>279</v>
      </c>
      <c r="U1486" t="s">
        <v>2280</v>
      </c>
      <c r="W1486" t="s">
        <v>1282</v>
      </c>
      <c r="X1486" t="s">
        <v>1283</v>
      </c>
    </row>
    <row r="1487" spans="1:27" x14ac:dyDescent="0.4">
      <c r="A1487">
        <v>1485</v>
      </c>
      <c r="B1487" s="8">
        <v>1479</v>
      </c>
      <c r="C1487" t="s">
        <v>3169</v>
      </c>
      <c r="D1487" s="8" t="s">
        <v>41</v>
      </c>
      <c r="E1487" t="s">
        <v>2294</v>
      </c>
      <c r="F1487" t="s">
        <v>40</v>
      </c>
      <c r="H1487" t="s">
        <v>40</v>
      </c>
      <c r="K1487" t="s">
        <v>40</v>
      </c>
      <c r="R1487" t="s">
        <v>1255</v>
      </c>
      <c r="S1487" t="s">
        <v>1260</v>
      </c>
      <c r="T1487" t="s">
        <v>279</v>
      </c>
      <c r="U1487" t="s">
        <v>2280</v>
      </c>
      <c r="W1487" t="s">
        <v>1286</v>
      </c>
      <c r="X1487" t="s">
        <v>1287</v>
      </c>
    </row>
    <row r="1488" spans="1:27" x14ac:dyDescent="0.4">
      <c r="A1488">
        <v>1486</v>
      </c>
      <c r="B1488" s="8">
        <v>1479</v>
      </c>
      <c r="C1488" t="s">
        <v>3170</v>
      </c>
      <c r="D1488" s="8" t="s">
        <v>41</v>
      </c>
      <c r="E1488" t="s">
        <v>2296</v>
      </c>
      <c r="F1488" t="s">
        <v>40</v>
      </c>
      <c r="H1488" t="s">
        <v>40</v>
      </c>
      <c r="K1488" t="s">
        <v>40</v>
      </c>
      <c r="R1488" t="s">
        <v>1255</v>
      </c>
      <c r="S1488" t="s">
        <v>1260</v>
      </c>
      <c r="T1488" t="s">
        <v>279</v>
      </c>
      <c r="U1488" t="s">
        <v>2280</v>
      </c>
      <c r="W1488" t="s">
        <v>1290</v>
      </c>
      <c r="X1488" t="s">
        <v>1291</v>
      </c>
    </row>
    <row r="1489" spans="1:24" x14ac:dyDescent="0.4">
      <c r="A1489">
        <v>1487</v>
      </c>
      <c r="B1489" s="8">
        <v>1479</v>
      </c>
      <c r="C1489" t="s">
        <v>3171</v>
      </c>
      <c r="D1489" s="8" t="s">
        <v>41</v>
      </c>
      <c r="E1489" t="s">
        <v>2298</v>
      </c>
      <c r="F1489" t="s">
        <v>40</v>
      </c>
      <c r="H1489" t="s">
        <v>40</v>
      </c>
      <c r="K1489" t="s">
        <v>40</v>
      </c>
      <c r="R1489" t="s">
        <v>1255</v>
      </c>
      <c r="S1489" t="s">
        <v>1260</v>
      </c>
      <c r="T1489" t="s">
        <v>279</v>
      </c>
      <c r="U1489" t="s">
        <v>2280</v>
      </c>
      <c r="W1489" t="s">
        <v>1294</v>
      </c>
      <c r="X1489" t="s">
        <v>1295</v>
      </c>
    </row>
    <row r="1490" spans="1:24" x14ac:dyDescent="0.4">
      <c r="A1490">
        <v>1488</v>
      </c>
      <c r="B1490" s="8">
        <v>1479</v>
      </c>
      <c r="C1490" t="s">
        <v>3172</v>
      </c>
      <c r="D1490" s="8" t="s">
        <v>41</v>
      </c>
      <c r="E1490" t="s">
        <v>2300</v>
      </c>
      <c r="F1490" t="s">
        <v>40</v>
      </c>
      <c r="H1490" t="s">
        <v>40</v>
      </c>
      <c r="K1490" t="s">
        <v>40</v>
      </c>
      <c r="R1490" t="s">
        <v>1255</v>
      </c>
      <c r="S1490" t="s">
        <v>1260</v>
      </c>
      <c r="T1490" t="s">
        <v>279</v>
      </c>
      <c r="U1490" t="s">
        <v>2280</v>
      </c>
      <c r="W1490" t="s">
        <v>1298</v>
      </c>
      <c r="X1490" t="s">
        <v>1299</v>
      </c>
    </row>
    <row r="1491" spans="1:24" x14ac:dyDescent="0.4">
      <c r="A1491">
        <v>1489</v>
      </c>
      <c r="B1491" s="8">
        <v>1479</v>
      </c>
      <c r="C1491" t="s">
        <v>3173</v>
      </c>
      <c r="D1491" s="8" t="s">
        <v>41</v>
      </c>
      <c r="E1491" t="s">
        <v>2302</v>
      </c>
      <c r="F1491" t="s">
        <v>40</v>
      </c>
      <c r="H1491" t="s">
        <v>40</v>
      </c>
      <c r="K1491" t="s">
        <v>40</v>
      </c>
      <c r="R1491" t="s">
        <v>1255</v>
      </c>
      <c r="S1491" t="s">
        <v>1260</v>
      </c>
      <c r="T1491" t="s">
        <v>279</v>
      </c>
      <c r="U1491" t="s">
        <v>2280</v>
      </c>
      <c r="W1491" t="s">
        <v>1302</v>
      </c>
      <c r="X1491" t="s">
        <v>1303</v>
      </c>
    </row>
    <row r="1492" spans="1:24" x14ac:dyDescent="0.4">
      <c r="A1492">
        <v>1490</v>
      </c>
      <c r="B1492" s="8">
        <v>1479</v>
      </c>
      <c r="C1492" t="s">
        <v>3174</v>
      </c>
      <c r="D1492" s="8" t="s">
        <v>41</v>
      </c>
      <c r="E1492" t="s">
        <v>2304</v>
      </c>
      <c r="F1492" t="s">
        <v>40</v>
      </c>
      <c r="H1492" t="s">
        <v>40</v>
      </c>
      <c r="K1492" t="s">
        <v>40</v>
      </c>
      <c r="R1492" t="s">
        <v>1255</v>
      </c>
      <c r="S1492" t="s">
        <v>1260</v>
      </c>
      <c r="T1492" t="s">
        <v>279</v>
      </c>
      <c r="U1492" t="s">
        <v>2280</v>
      </c>
      <c r="W1492" t="s">
        <v>1306</v>
      </c>
      <c r="X1492" t="s">
        <v>1307</v>
      </c>
    </row>
    <row r="1493" spans="1:24" x14ac:dyDescent="0.4">
      <c r="A1493">
        <v>1491</v>
      </c>
      <c r="B1493" s="8">
        <v>1479</v>
      </c>
      <c r="C1493" t="s">
        <v>3175</v>
      </c>
      <c r="D1493" s="8" t="s">
        <v>41</v>
      </c>
      <c r="E1493" t="s">
        <v>2306</v>
      </c>
      <c r="F1493" t="s">
        <v>40</v>
      </c>
      <c r="H1493" t="s">
        <v>40</v>
      </c>
      <c r="K1493" t="s">
        <v>40</v>
      </c>
      <c r="R1493" t="s">
        <v>1255</v>
      </c>
      <c r="S1493" t="s">
        <v>1260</v>
      </c>
      <c r="T1493" t="s">
        <v>279</v>
      </c>
      <c r="U1493" t="s">
        <v>2280</v>
      </c>
      <c r="W1493" t="s">
        <v>1310</v>
      </c>
      <c r="X1493" t="s">
        <v>1311</v>
      </c>
    </row>
    <row r="1494" spans="1:24" x14ac:dyDescent="0.4">
      <c r="A1494">
        <v>1492</v>
      </c>
      <c r="B1494" s="8">
        <v>1479</v>
      </c>
      <c r="C1494" t="s">
        <v>3176</v>
      </c>
      <c r="D1494" s="8" t="s">
        <v>41</v>
      </c>
      <c r="E1494" t="s">
        <v>2308</v>
      </c>
      <c r="F1494" t="s">
        <v>40</v>
      </c>
      <c r="H1494" t="s">
        <v>40</v>
      </c>
      <c r="K1494" t="s">
        <v>40</v>
      </c>
      <c r="R1494" t="s">
        <v>1255</v>
      </c>
      <c r="S1494" t="s">
        <v>1260</v>
      </c>
      <c r="T1494" t="s">
        <v>279</v>
      </c>
      <c r="U1494" t="s">
        <v>2280</v>
      </c>
      <c r="W1494" t="s">
        <v>1314</v>
      </c>
      <c r="X1494" t="s">
        <v>1315</v>
      </c>
    </row>
    <row r="1495" spans="1:24" x14ac:dyDescent="0.4">
      <c r="A1495">
        <v>1493</v>
      </c>
      <c r="B1495" s="8">
        <v>1479</v>
      </c>
      <c r="C1495" t="s">
        <v>3177</v>
      </c>
      <c r="D1495" s="8" t="s">
        <v>41</v>
      </c>
      <c r="E1495" t="s">
        <v>2310</v>
      </c>
      <c r="F1495" t="s">
        <v>40</v>
      </c>
      <c r="H1495" t="s">
        <v>40</v>
      </c>
      <c r="K1495" t="s">
        <v>40</v>
      </c>
      <c r="R1495" t="s">
        <v>1255</v>
      </c>
      <c r="S1495" t="s">
        <v>1260</v>
      </c>
      <c r="T1495" t="s">
        <v>279</v>
      </c>
      <c r="U1495" t="s">
        <v>2280</v>
      </c>
      <c r="W1495" t="s">
        <v>1318</v>
      </c>
      <c r="X1495" t="s">
        <v>1319</v>
      </c>
    </row>
    <row r="1496" spans="1:24" x14ac:dyDescent="0.4">
      <c r="A1496">
        <v>1494</v>
      </c>
      <c r="B1496" s="8">
        <v>1479</v>
      </c>
      <c r="C1496" t="s">
        <v>3178</v>
      </c>
      <c r="D1496" s="8" t="s">
        <v>41</v>
      </c>
      <c r="E1496" t="s">
        <v>2312</v>
      </c>
      <c r="F1496" t="s">
        <v>40</v>
      </c>
      <c r="H1496" t="s">
        <v>40</v>
      </c>
      <c r="K1496" t="s">
        <v>40</v>
      </c>
      <c r="R1496" t="s">
        <v>1255</v>
      </c>
      <c r="S1496" t="s">
        <v>1260</v>
      </c>
      <c r="T1496" t="s">
        <v>279</v>
      </c>
      <c r="U1496" t="s">
        <v>2280</v>
      </c>
      <c r="W1496" t="s">
        <v>1322</v>
      </c>
      <c r="X1496" t="s">
        <v>1323</v>
      </c>
    </row>
    <row r="1497" spans="1:24" x14ac:dyDescent="0.4">
      <c r="A1497">
        <v>1495</v>
      </c>
      <c r="B1497" s="8">
        <v>1479</v>
      </c>
      <c r="C1497" t="s">
        <v>3179</v>
      </c>
      <c r="D1497" s="8" t="s">
        <v>41</v>
      </c>
      <c r="E1497" t="s">
        <v>2314</v>
      </c>
      <c r="F1497" t="s">
        <v>40</v>
      </c>
      <c r="H1497" t="s">
        <v>40</v>
      </c>
      <c r="K1497" t="s">
        <v>40</v>
      </c>
      <c r="R1497" t="s">
        <v>1255</v>
      </c>
      <c r="S1497" t="s">
        <v>1260</v>
      </c>
      <c r="T1497" t="s">
        <v>279</v>
      </c>
      <c r="U1497" t="s">
        <v>2280</v>
      </c>
      <c r="W1497" t="s">
        <v>1326</v>
      </c>
      <c r="X1497" t="s">
        <v>1327</v>
      </c>
    </row>
    <row r="1498" spans="1:24" x14ac:dyDescent="0.4">
      <c r="A1498">
        <v>1496</v>
      </c>
      <c r="B1498" s="8">
        <v>1479</v>
      </c>
      <c r="C1498" t="s">
        <v>3180</v>
      </c>
      <c r="D1498" s="8" t="s">
        <v>41</v>
      </c>
      <c r="E1498" t="s">
        <v>2316</v>
      </c>
      <c r="F1498" t="s">
        <v>40</v>
      </c>
      <c r="H1498" t="s">
        <v>40</v>
      </c>
      <c r="K1498" t="s">
        <v>40</v>
      </c>
      <c r="R1498" t="s">
        <v>1255</v>
      </c>
      <c r="S1498" t="s">
        <v>1260</v>
      </c>
      <c r="T1498" t="s">
        <v>279</v>
      </c>
      <c r="U1498" t="s">
        <v>2280</v>
      </c>
      <c r="W1498" t="s">
        <v>1330</v>
      </c>
      <c r="X1498" t="s">
        <v>1331</v>
      </c>
    </row>
    <row r="1499" spans="1:24" x14ac:dyDescent="0.4">
      <c r="A1499">
        <v>1497</v>
      </c>
      <c r="B1499" s="8">
        <v>1479</v>
      </c>
      <c r="C1499" t="s">
        <v>3181</v>
      </c>
      <c r="D1499" s="8" t="s">
        <v>41</v>
      </c>
      <c r="E1499" t="s">
        <v>2318</v>
      </c>
      <c r="F1499" t="s">
        <v>40</v>
      </c>
      <c r="H1499" t="s">
        <v>40</v>
      </c>
      <c r="K1499" t="s">
        <v>40</v>
      </c>
      <c r="R1499" t="s">
        <v>1255</v>
      </c>
      <c r="S1499" t="s">
        <v>1260</v>
      </c>
      <c r="T1499" t="s">
        <v>279</v>
      </c>
      <c r="U1499" t="s">
        <v>2280</v>
      </c>
      <c r="W1499" t="s">
        <v>1334</v>
      </c>
      <c r="X1499" t="s">
        <v>1335</v>
      </c>
    </row>
    <row r="1500" spans="1:24" x14ac:dyDescent="0.4">
      <c r="A1500">
        <v>1498</v>
      </c>
      <c r="B1500" s="8">
        <v>1479</v>
      </c>
      <c r="C1500" t="s">
        <v>3182</v>
      </c>
      <c r="D1500" s="8" t="s">
        <v>41</v>
      </c>
      <c r="E1500" t="s">
        <v>2320</v>
      </c>
      <c r="F1500" t="s">
        <v>40</v>
      </c>
      <c r="H1500" t="s">
        <v>40</v>
      </c>
      <c r="K1500" t="s">
        <v>40</v>
      </c>
      <c r="R1500" t="s">
        <v>1255</v>
      </c>
      <c r="S1500" t="s">
        <v>1260</v>
      </c>
      <c r="T1500" t="s">
        <v>279</v>
      </c>
      <c r="U1500" t="s">
        <v>2280</v>
      </c>
      <c r="W1500" t="s">
        <v>1338</v>
      </c>
      <c r="X1500" t="s">
        <v>1339</v>
      </c>
    </row>
    <row r="1501" spans="1:24" x14ac:dyDescent="0.4">
      <c r="A1501">
        <v>1499</v>
      </c>
      <c r="B1501" s="8">
        <v>1479</v>
      </c>
      <c r="C1501" t="s">
        <v>3183</v>
      </c>
      <c r="D1501" s="8" t="s">
        <v>41</v>
      </c>
      <c r="E1501" t="s">
        <v>2322</v>
      </c>
      <c r="F1501" t="s">
        <v>40</v>
      </c>
      <c r="H1501" t="s">
        <v>40</v>
      </c>
      <c r="K1501" t="s">
        <v>40</v>
      </c>
      <c r="R1501" t="s">
        <v>1255</v>
      </c>
      <c r="S1501" t="s">
        <v>1260</v>
      </c>
      <c r="T1501" t="s">
        <v>279</v>
      </c>
      <c r="U1501" t="s">
        <v>2280</v>
      </c>
      <c r="W1501" t="s">
        <v>1342</v>
      </c>
      <c r="X1501" t="s">
        <v>1343</v>
      </c>
    </row>
    <row r="1502" spans="1:24" x14ac:dyDescent="0.4">
      <c r="A1502">
        <v>1500</v>
      </c>
      <c r="B1502" s="8">
        <v>1479</v>
      </c>
      <c r="C1502" t="s">
        <v>3184</v>
      </c>
      <c r="D1502" s="8" t="s">
        <v>41</v>
      </c>
      <c r="E1502" t="s">
        <v>2324</v>
      </c>
      <c r="F1502" t="s">
        <v>40</v>
      </c>
      <c r="H1502" t="s">
        <v>40</v>
      </c>
      <c r="K1502" t="s">
        <v>40</v>
      </c>
      <c r="R1502" t="s">
        <v>1255</v>
      </c>
      <c r="S1502" t="s">
        <v>1260</v>
      </c>
      <c r="T1502" t="s">
        <v>279</v>
      </c>
      <c r="U1502" t="s">
        <v>2280</v>
      </c>
      <c r="W1502" t="s">
        <v>1346</v>
      </c>
      <c r="X1502" t="s">
        <v>1347</v>
      </c>
    </row>
    <row r="1503" spans="1:24" x14ac:dyDescent="0.4">
      <c r="A1503">
        <v>1501</v>
      </c>
      <c r="B1503" s="8">
        <v>1479</v>
      </c>
      <c r="C1503" t="s">
        <v>3185</v>
      </c>
      <c r="D1503" s="8" t="s">
        <v>41</v>
      </c>
      <c r="E1503" t="s">
        <v>2326</v>
      </c>
      <c r="F1503" t="s">
        <v>40</v>
      </c>
      <c r="H1503" t="s">
        <v>40</v>
      </c>
      <c r="K1503" t="s">
        <v>40</v>
      </c>
      <c r="R1503" t="s">
        <v>1255</v>
      </c>
      <c r="S1503" t="s">
        <v>1260</v>
      </c>
      <c r="T1503" t="s">
        <v>279</v>
      </c>
      <c r="U1503" t="s">
        <v>2280</v>
      </c>
      <c r="W1503" t="s">
        <v>1350</v>
      </c>
      <c r="X1503" t="s">
        <v>1351</v>
      </c>
    </row>
    <row r="1504" spans="1:24" x14ac:dyDescent="0.4">
      <c r="A1504">
        <v>1502</v>
      </c>
      <c r="B1504" s="8">
        <v>1479</v>
      </c>
      <c r="C1504" t="s">
        <v>3186</v>
      </c>
      <c r="D1504" s="8" t="s">
        <v>41</v>
      </c>
      <c r="E1504" t="s">
        <v>2328</v>
      </c>
      <c r="F1504" t="s">
        <v>40</v>
      </c>
      <c r="H1504" t="s">
        <v>40</v>
      </c>
      <c r="K1504" t="s">
        <v>40</v>
      </c>
      <c r="R1504" t="s">
        <v>1255</v>
      </c>
      <c r="S1504" t="s">
        <v>1260</v>
      </c>
      <c r="T1504" t="s">
        <v>279</v>
      </c>
      <c r="U1504" t="s">
        <v>2280</v>
      </c>
      <c r="W1504" t="s">
        <v>1354</v>
      </c>
      <c r="X1504" t="s">
        <v>1355</v>
      </c>
    </row>
    <row r="1505" spans="1:27" x14ac:dyDescent="0.4">
      <c r="A1505">
        <v>1503</v>
      </c>
      <c r="B1505" s="8">
        <v>1479</v>
      </c>
      <c r="C1505" t="s">
        <v>3187</v>
      </c>
      <c r="D1505" s="8" t="s">
        <v>41</v>
      </c>
      <c r="E1505" t="s">
        <v>2328</v>
      </c>
      <c r="F1505" t="s">
        <v>34</v>
      </c>
      <c r="H1505" t="s">
        <v>40</v>
      </c>
      <c r="J1505" t="s">
        <v>3188</v>
      </c>
      <c r="K1505" t="s">
        <v>40</v>
      </c>
      <c r="R1505" t="s">
        <v>1255</v>
      </c>
      <c r="T1505" t="s">
        <v>279</v>
      </c>
      <c r="U1505" t="s">
        <v>2280</v>
      </c>
      <c r="W1505" t="s">
        <v>1358</v>
      </c>
      <c r="X1505" t="s">
        <v>1355</v>
      </c>
      <c r="AA1505" t="s">
        <v>3189</v>
      </c>
    </row>
    <row r="1506" spans="1:27" x14ac:dyDescent="0.4">
      <c r="A1506">
        <v>1504</v>
      </c>
      <c r="B1506" s="8">
        <v>1479</v>
      </c>
      <c r="C1506" t="s">
        <v>3190</v>
      </c>
      <c r="D1506" s="8" t="s">
        <v>41</v>
      </c>
      <c r="E1506" t="s">
        <v>2333</v>
      </c>
      <c r="F1506" t="s">
        <v>40</v>
      </c>
      <c r="H1506" t="s">
        <v>40</v>
      </c>
      <c r="K1506" t="s">
        <v>40</v>
      </c>
      <c r="R1506" t="s">
        <v>1255</v>
      </c>
      <c r="S1506" t="s">
        <v>1260</v>
      </c>
      <c r="T1506" t="s">
        <v>284</v>
      </c>
      <c r="U1506" t="s">
        <v>2334</v>
      </c>
      <c r="W1506" t="s">
        <v>90</v>
      </c>
      <c r="X1506" t="s">
        <v>1262</v>
      </c>
    </row>
    <row r="1507" spans="1:27" x14ac:dyDescent="0.4">
      <c r="A1507">
        <v>1505</v>
      </c>
      <c r="B1507" s="8">
        <v>1479</v>
      </c>
      <c r="C1507" t="s">
        <v>3191</v>
      </c>
      <c r="D1507" s="8" t="s">
        <v>41</v>
      </c>
      <c r="E1507" t="s">
        <v>2336</v>
      </c>
      <c r="F1507" t="s">
        <v>40</v>
      </c>
      <c r="H1507" t="s">
        <v>40</v>
      </c>
      <c r="K1507" t="s">
        <v>40</v>
      </c>
      <c r="R1507" t="s">
        <v>1255</v>
      </c>
      <c r="S1507" t="s">
        <v>1260</v>
      </c>
      <c r="T1507" t="s">
        <v>284</v>
      </c>
      <c r="U1507" t="s">
        <v>2334</v>
      </c>
      <c r="W1507" t="s">
        <v>458</v>
      </c>
      <c r="X1507" t="s">
        <v>1265</v>
      </c>
    </row>
    <row r="1508" spans="1:27" x14ac:dyDescent="0.4">
      <c r="A1508">
        <v>1506</v>
      </c>
      <c r="B1508" s="8">
        <v>1479</v>
      </c>
      <c r="C1508" t="s">
        <v>3192</v>
      </c>
      <c r="D1508" s="8" t="s">
        <v>41</v>
      </c>
      <c r="E1508" t="s">
        <v>2338</v>
      </c>
      <c r="F1508" t="s">
        <v>40</v>
      </c>
      <c r="H1508" t="s">
        <v>40</v>
      </c>
      <c r="K1508" t="s">
        <v>40</v>
      </c>
      <c r="R1508" t="s">
        <v>1255</v>
      </c>
      <c r="S1508" t="s">
        <v>1260</v>
      </c>
      <c r="T1508" t="s">
        <v>284</v>
      </c>
      <c r="U1508" t="s">
        <v>2334</v>
      </c>
      <c r="W1508" t="s">
        <v>461</v>
      </c>
      <c r="X1508" t="s">
        <v>1268</v>
      </c>
    </row>
    <row r="1509" spans="1:27" x14ac:dyDescent="0.4">
      <c r="A1509">
        <v>1507</v>
      </c>
      <c r="B1509" s="8">
        <v>1479</v>
      </c>
      <c r="C1509" t="s">
        <v>3193</v>
      </c>
      <c r="D1509" s="8" t="s">
        <v>41</v>
      </c>
      <c r="E1509" t="s">
        <v>2340</v>
      </c>
      <c r="F1509" t="s">
        <v>40</v>
      </c>
      <c r="H1509" t="s">
        <v>40</v>
      </c>
      <c r="K1509" t="s">
        <v>40</v>
      </c>
      <c r="R1509" t="s">
        <v>1255</v>
      </c>
      <c r="S1509" t="s">
        <v>1260</v>
      </c>
      <c r="T1509" t="s">
        <v>284</v>
      </c>
      <c r="U1509" t="s">
        <v>2334</v>
      </c>
      <c r="W1509" t="s">
        <v>1271</v>
      </c>
      <c r="X1509" t="s">
        <v>1272</v>
      </c>
    </row>
    <row r="1510" spans="1:27" x14ac:dyDescent="0.4">
      <c r="A1510">
        <v>1508</v>
      </c>
      <c r="B1510" s="8">
        <v>1479</v>
      </c>
      <c r="C1510" t="s">
        <v>3194</v>
      </c>
      <c r="D1510" s="8" t="s">
        <v>41</v>
      </c>
      <c r="E1510" t="s">
        <v>2342</v>
      </c>
      <c r="F1510" t="s">
        <v>40</v>
      </c>
      <c r="H1510" t="s">
        <v>40</v>
      </c>
      <c r="K1510" t="s">
        <v>40</v>
      </c>
      <c r="R1510" t="s">
        <v>1255</v>
      </c>
      <c r="S1510" t="s">
        <v>1260</v>
      </c>
      <c r="T1510" t="s">
        <v>284</v>
      </c>
      <c r="U1510" t="s">
        <v>2334</v>
      </c>
      <c r="W1510" t="s">
        <v>918</v>
      </c>
      <c r="X1510" t="s">
        <v>1275</v>
      </c>
    </row>
    <row r="1511" spans="1:27" x14ac:dyDescent="0.4">
      <c r="A1511">
        <v>1509</v>
      </c>
      <c r="B1511" s="8">
        <v>1479</v>
      </c>
      <c r="C1511" t="s">
        <v>3195</v>
      </c>
      <c r="D1511" s="8" t="s">
        <v>41</v>
      </c>
      <c r="E1511" t="s">
        <v>2344</v>
      </c>
      <c r="F1511" t="s">
        <v>40</v>
      </c>
      <c r="H1511" t="s">
        <v>40</v>
      </c>
      <c r="K1511" t="s">
        <v>40</v>
      </c>
      <c r="R1511" t="s">
        <v>1255</v>
      </c>
      <c r="S1511" t="s">
        <v>1260</v>
      </c>
      <c r="T1511" t="s">
        <v>284</v>
      </c>
      <c r="U1511" t="s">
        <v>2334</v>
      </c>
      <c r="W1511" t="s">
        <v>1278</v>
      </c>
      <c r="X1511" t="s">
        <v>1279</v>
      </c>
    </row>
    <row r="1512" spans="1:27" x14ac:dyDescent="0.4">
      <c r="A1512">
        <v>1510</v>
      </c>
      <c r="B1512" s="8">
        <v>1479</v>
      </c>
      <c r="C1512" t="s">
        <v>3196</v>
      </c>
      <c r="D1512" s="8" t="s">
        <v>41</v>
      </c>
      <c r="E1512" t="s">
        <v>2346</v>
      </c>
      <c r="F1512" t="s">
        <v>40</v>
      </c>
      <c r="H1512" t="s">
        <v>40</v>
      </c>
      <c r="K1512" t="s">
        <v>40</v>
      </c>
      <c r="R1512" t="s">
        <v>1255</v>
      </c>
      <c r="S1512" t="s">
        <v>1260</v>
      </c>
      <c r="T1512" t="s">
        <v>284</v>
      </c>
      <c r="U1512" t="s">
        <v>2334</v>
      </c>
      <c r="W1512" t="s">
        <v>1282</v>
      </c>
      <c r="X1512" t="s">
        <v>1283</v>
      </c>
    </row>
    <row r="1513" spans="1:27" x14ac:dyDescent="0.4">
      <c r="A1513">
        <v>1511</v>
      </c>
      <c r="B1513" s="8">
        <v>1479</v>
      </c>
      <c r="C1513" t="s">
        <v>3197</v>
      </c>
      <c r="D1513" s="8" t="s">
        <v>41</v>
      </c>
      <c r="E1513" t="s">
        <v>2348</v>
      </c>
      <c r="F1513" t="s">
        <v>40</v>
      </c>
      <c r="H1513" t="s">
        <v>40</v>
      </c>
      <c r="K1513" t="s">
        <v>40</v>
      </c>
      <c r="R1513" t="s">
        <v>1255</v>
      </c>
      <c r="S1513" t="s">
        <v>1260</v>
      </c>
      <c r="T1513" t="s">
        <v>284</v>
      </c>
      <c r="U1513" t="s">
        <v>2334</v>
      </c>
      <c r="W1513" t="s">
        <v>1286</v>
      </c>
      <c r="X1513" t="s">
        <v>1287</v>
      </c>
    </row>
    <row r="1514" spans="1:27" x14ac:dyDescent="0.4">
      <c r="A1514">
        <v>1512</v>
      </c>
      <c r="B1514" s="8">
        <v>1479</v>
      </c>
      <c r="C1514" t="s">
        <v>3198</v>
      </c>
      <c r="D1514" s="8" t="s">
        <v>41</v>
      </c>
      <c r="E1514" t="s">
        <v>2350</v>
      </c>
      <c r="F1514" t="s">
        <v>40</v>
      </c>
      <c r="H1514" t="s">
        <v>40</v>
      </c>
      <c r="K1514" t="s">
        <v>40</v>
      </c>
      <c r="R1514" t="s">
        <v>1255</v>
      </c>
      <c r="S1514" t="s">
        <v>1260</v>
      </c>
      <c r="T1514" t="s">
        <v>284</v>
      </c>
      <c r="U1514" t="s">
        <v>2334</v>
      </c>
      <c r="W1514" t="s">
        <v>1290</v>
      </c>
      <c r="X1514" t="s">
        <v>1291</v>
      </c>
    </row>
    <row r="1515" spans="1:27" x14ac:dyDescent="0.4">
      <c r="A1515">
        <v>1513</v>
      </c>
      <c r="B1515" s="8">
        <v>1479</v>
      </c>
      <c r="C1515" t="s">
        <v>3199</v>
      </c>
      <c r="D1515" s="8" t="s">
        <v>41</v>
      </c>
      <c r="E1515" t="s">
        <v>2352</v>
      </c>
      <c r="F1515" t="s">
        <v>40</v>
      </c>
      <c r="H1515" t="s">
        <v>40</v>
      </c>
      <c r="K1515" t="s">
        <v>40</v>
      </c>
      <c r="R1515" t="s">
        <v>1255</v>
      </c>
      <c r="S1515" t="s">
        <v>1260</v>
      </c>
      <c r="T1515" t="s">
        <v>284</v>
      </c>
      <c r="U1515" t="s">
        <v>2334</v>
      </c>
      <c r="W1515" t="s">
        <v>1294</v>
      </c>
      <c r="X1515" t="s">
        <v>1295</v>
      </c>
    </row>
    <row r="1516" spans="1:27" x14ac:dyDescent="0.4">
      <c r="A1516">
        <v>1514</v>
      </c>
      <c r="B1516" s="8">
        <v>1479</v>
      </c>
      <c r="C1516" t="s">
        <v>3200</v>
      </c>
      <c r="D1516" s="8" t="s">
        <v>41</v>
      </c>
      <c r="E1516" t="s">
        <v>2354</v>
      </c>
      <c r="F1516" t="s">
        <v>40</v>
      </c>
      <c r="H1516" t="s">
        <v>40</v>
      </c>
      <c r="K1516" t="s">
        <v>40</v>
      </c>
      <c r="R1516" t="s">
        <v>1255</v>
      </c>
      <c r="S1516" t="s">
        <v>1260</v>
      </c>
      <c r="T1516" t="s">
        <v>284</v>
      </c>
      <c r="U1516" t="s">
        <v>2334</v>
      </c>
      <c r="W1516" t="s">
        <v>1298</v>
      </c>
      <c r="X1516" t="s">
        <v>1299</v>
      </c>
    </row>
    <row r="1517" spans="1:27" x14ac:dyDescent="0.4">
      <c r="A1517">
        <v>1515</v>
      </c>
      <c r="B1517" s="8">
        <v>1479</v>
      </c>
      <c r="C1517" t="s">
        <v>3201</v>
      </c>
      <c r="D1517" s="8" t="s">
        <v>41</v>
      </c>
      <c r="E1517" t="s">
        <v>2356</v>
      </c>
      <c r="F1517" t="s">
        <v>40</v>
      </c>
      <c r="H1517" t="s">
        <v>40</v>
      </c>
      <c r="K1517" t="s">
        <v>40</v>
      </c>
      <c r="R1517" t="s">
        <v>1255</v>
      </c>
      <c r="S1517" t="s">
        <v>1260</v>
      </c>
      <c r="T1517" t="s">
        <v>284</v>
      </c>
      <c r="U1517" t="s">
        <v>2334</v>
      </c>
      <c r="W1517" t="s">
        <v>1302</v>
      </c>
      <c r="X1517" t="s">
        <v>1303</v>
      </c>
    </row>
    <row r="1518" spans="1:27" x14ac:dyDescent="0.4">
      <c r="A1518">
        <v>1516</v>
      </c>
      <c r="B1518" s="8">
        <v>1479</v>
      </c>
      <c r="C1518" t="s">
        <v>3202</v>
      </c>
      <c r="D1518" s="8" t="s">
        <v>41</v>
      </c>
      <c r="E1518" t="s">
        <v>2358</v>
      </c>
      <c r="F1518" t="s">
        <v>40</v>
      </c>
      <c r="H1518" t="s">
        <v>40</v>
      </c>
      <c r="K1518" t="s">
        <v>40</v>
      </c>
      <c r="R1518" t="s">
        <v>1255</v>
      </c>
      <c r="S1518" t="s">
        <v>1260</v>
      </c>
      <c r="T1518" t="s">
        <v>284</v>
      </c>
      <c r="U1518" t="s">
        <v>2334</v>
      </c>
      <c r="W1518" t="s">
        <v>1306</v>
      </c>
      <c r="X1518" t="s">
        <v>1307</v>
      </c>
    </row>
    <row r="1519" spans="1:27" x14ac:dyDescent="0.4">
      <c r="A1519">
        <v>1517</v>
      </c>
      <c r="B1519" s="8">
        <v>1479</v>
      </c>
      <c r="C1519" t="s">
        <v>3203</v>
      </c>
      <c r="D1519" s="8" t="s">
        <v>41</v>
      </c>
      <c r="E1519" t="s">
        <v>2360</v>
      </c>
      <c r="F1519" t="s">
        <v>40</v>
      </c>
      <c r="H1519" t="s">
        <v>40</v>
      </c>
      <c r="K1519" t="s">
        <v>40</v>
      </c>
      <c r="R1519" t="s">
        <v>1255</v>
      </c>
      <c r="S1519" t="s">
        <v>1260</v>
      </c>
      <c r="T1519" t="s">
        <v>284</v>
      </c>
      <c r="U1519" t="s">
        <v>2334</v>
      </c>
      <c r="W1519" t="s">
        <v>1310</v>
      </c>
      <c r="X1519" t="s">
        <v>1311</v>
      </c>
    </row>
    <row r="1520" spans="1:27" x14ac:dyDescent="0.4">
      <c r="A1520">
        <v>1518</v>
      </c>
      <c r="B1520" s="8">
        <v>1479</v>
      </c>
      <c r="C1520" t="s">
        <v>3204</v>
      </c>
      <c r="D1520" s="8" t="s">
        <v>41</v>
      </c>
      <c r="E1520" t="s">
        <v>2362</v>
      </c>
      <c r="F1520" t="s">
        <v>40</v>
      </c>
      <c r="H1520" t="s">
        <v>40</v>
      </c>
      <c r="K1520" t="s">
        <v>40</v>
      </c>
      <c r="R1520" t="s">
        <v>1255</v>
      </c>
      <c r="S1520" t="s">
        <v>1260</v>
      </c>
      <c r="T1520" t="s">
        <v>284</v>
      </c>
      <c r="U1520" t="s">
        <v>2334</v>
      </c>
      <c r="W1520" t="s">
        <v>1314</v>
      </c>
      <c r="X1520" t="s">
        <v>1315</v>
      </c>
    </row>
    <row r="1521" spans="1:27" x14ac:dyDescent="0.4">
      <c r="A1521">
        <v>1519</v>
      </c>
      <c r="B1521" s="8">
        <v>1479</v>
      </c>
      <c r="C1521" t="s">
        <v>3205</v>
      </c>
      <c r="D1521" s="8" t="s">
        <v>41</v>
      </c>
      <c r="E1521" t="s">
        <v>2364</v>
      </c>
      <c r="F1521" t="s">
        <v>40</v>
      </c>
      <c r="H1521" t="s">
        <v>40</v>
      </c>
      <c r="K1521" t="s">
        <v>40</v>
      </c>
      <c r="R1521" t="s">
        <v>1255</v>
      </c>
      <c r="S1521" t="s">
        <v>1260</v>
      </c>
      <c r="T1521" t="s">
        <v>284</v>
      </c>
      <c r="U1521" t="s">
        <v>2334</v>
      </c>
      <c r="W1521" t="s">
        <v>1318</v>
      </c>
      <c r="X1521" t="s">
        <v>1319</v>
      </c>
    </row>
    <row r="1522" spans="1:27" x14ac:dyDescent="0.4">
      <c r="A1522">
        <v>1520</v>
      </c>
      <c r="B1522" s="8">
        <v>1479</v>
      </c>
      <c r="C1522" t="s">
        <v>3206</v>
      </c>
      <c r="D1522" s="8" t="s">
        <v>41</v>
      </c>
      <c r="E1522" t="s">
        <v>2366</v>
      </c>
      <c r="F1522" t="s">
        <v>40</v>
      </c>
      <c r="H1522" t="s">
        <v>40</v>
      </c>
      <c r="K1522" t="s">
        <v>40</v>
      </c>
      <c r="R1522" t="s">
        <v>1255</v>
      </c>
      <c r="S1522" t="s">
        <v>1260</v>
      </c>
      <c r="T1522" t="s">
        <v>284</v>
      </c>
      <c r="U1522" t="s">
        <v>2334</v>
      </c>
      <c r="W1522" t="s">
        <v>1322</v>
      </c>
      <c r="X1522" t="s">
        <v>1323</v>
      </c>
    </row>
    <row r="1523" spans="1:27" x14ac:dyDescent="0.4">
      <c r="A1523">
        <v>1521</v>
      </c>
      <c r="B1523" s="8">
        <v>1479</v>
      </c>
      <c r="C1523" t="s">
        <v>3207</v>
      </c>
      <c r="D1523" s="8" t="s">
        <v>41</v>
      </c>
      <c r="E1523" t="s">
        <v>2368</v>
      </c>
      <c r="F1523" t="s">
        <v>40</v>
      </c>
      <c r="H1523" t="s">
        <v>40</v>
      </c>
      <c r="K1523" t="s">
        <v>40</v>
      </c>
      <c r="R1523" t="s">
        <v>1255</v>
      </c>
      <c r="S1523" t="s">
        <v>1260</v>
      </c>
      <c r="T1523" t="s">
        <v>284</v>
      </c>
      <c r="U1523" t="s">
        <v>2334</v>
      </c>
      <c r="W1523" t="s">
        <v>1326</v>
      </c>
      <c r="X1523" t="s">
        <v>1327</v>
      </c>
    </row>
    <row r="1524" spans="1:27" x14ac:dyDescent="0.4">
      <c r="A1524">
        <v>1522</v>
      </c>
      <c r="B1524" s="8">
        <v>1479</v>
      </c>
      <c r="C1524" t="s">
        <v>3208</v>
      </c>
      <c r="D1524" s="8" t="s">
        <v>41</v>
      </c>
      <c r="E1524" t="s">
        <v>2370</v>
      </c>
      <c r="F1524" t="s">
        <v>40</v>
      </c>
      <c r="H1524" t="s">
        <v>40</v>
      </c>
      <c r="K1524" t="s">
        <v>40</v>
      </c>
      <c r="R1524" t="s">
        <v>1255</v>
      </c>
      <c r="S1524" t="s">
        <v>1260</v>
      </c>
      <c r="T1524" t="s">
        <v>284</v>
      </c>
      <c r="U1524" t="s">
        <v>2334</v>
      </c>
      <c r="W1524" t="s">
        <v>1330</v>
      </c>
      <c r="X1524" t="s">
        <v>1331</v>
      </c>
    </row>
    <row r="1525" spans="1:27" x14ac:dyDescent="0.4">
      <c r="A1525">
        <v>1523</v>
      </c>
      <c r="B1525" s="8">
        <v>1479</v>
      </c>
      <c r="C1525" t="s">
        <v>3209</v>
      </c>
      <c r="D1525" s="8" t="s">
        <v>41</v>
      </c>
      <c r="E1525" t="s">
        <v>2372</v>
      </c>
      <c r="F1525" t="s">
        <v>40</v>
      </c>
      <c r="H1525" t="s">
        <v>40</v>
      </c>
      <c r="K1525" t="s">
        <v>40</v>
      </c>
      <c r="R1525" t="s">
        <v>1255</v>
      </c>
      <c r="S1525" t="s">
        <v>1260</v>
      </c>
      <c r="T1525" t="s">
        <v>284</v>
      </c>
      <c r="U1525" t="s">
        <v>2334</v>
      </c>
      <c r="W1525" t="s">
        <v>1334</v>
      </c>
      <c r="X1525" t="s">
        <v>1335</v>
      </c>
    </row>
    <row r="1526" spans="1:27" x14ac:dyDescent="0.4">
      <c r="A1526">
        <v>1524</v>
      </c>
      <c r="B1526" s="8">
        <v>1479</v>
      </c>
      <c r="C1526" t="s">
        <v>3210</v>
      </c>
      <c r="D1526" s="8" t="s">
        <v>41</v>
      </c>
      <c r="E1526" t="s">
        <v>2374</v>
      </c>
      <c r="F1526" t="s">
        <v>40</v>
      </c>
      <c r="H1526" t="s">
        <v>40</v>
      </c>
      <c r="K1526" t="s">
        <v>40</v>
      </c>
      <c r="R1526" t="s">
        <v>1255</v>
      </c>
      <c r="S1526" t="s">
        <v>1260</v>
      </c>
      <c r="T1526" t="s">
        <v>284</v>
      </c>
      <c r="U1526" t="s">
        <v>2334</v>
      </c>
      <c r="W1526" t="s">
        <v>1338</v>
      </c>
      <c r="X1526" t="s">
        <v>1339</v>
      </c>
    </row>
    <row r="1527" spans="1:27" x14ac:dyDescent="0.4">
      <c r="A1527">
        <v>1525</v>
      </c>
      <c r="B1527" s="8">
        <v>1479</v>
      </c>
      <c r="C1527" t="s">
        <v>3211</v>
      </c>
      <c r="D1527" s="8" t="s">
        <v>41</v>
      </c>
      <c r="E1527" t="s">
        <v>2376</v>
      </c>
      <c r="F1527" t="s">
        <v>40</v>
      </c>
      <c r="H1527" t="s">
        <v>40</v>
      </c>
      <c r="K1527" t="s">
        <v>40</v>
      </c>
      <c r="R1527" t="s">
        <v>1255</v>
      </c>
      <c r="S1527" t="s">
        <v>1260</v>
      </c>
      <c r="T1527" t="s">
        <v>284</v>
      </c>
      <c r="U1527" t="s">
        <v>2334</v>
      </c>
      <c r="W1527" t="s">
        <v>1342</v>
      </c>
      <c r="X1527" t="s">
        <v>1343</v>
      </c>
    </row>
    <row r="1528" spans="1:27" x14ac:dyDescent="0.4">
      <c r="A1528">
        <v>1526</v>
      </c>
      <c r="B1528" s="8">
        <v>1479</v>
      </c>
      <c r="C1528" t="s">
        <v>3212</v>
      </c>
      <c r="D1528" s="8" t="s">
        <v>41</v>
      </c>
      <c r="E1528" t="s">
        <v>2378</v>
      </c>
      <c r="F1528" t="s">
        <v>40</v>
      </c>
      <c r="H1528" t="s">
        <v>40</v>
      </c>
      <c r="K1528" t="s">
        <v>40</v>
      </c>
      <c r="R1528" t="s">
        <v>1255</v>
      </c>
      <c r="S1528" t="s">
        <v>1260</v>
      </c>
      <c r="T1528" t="s">
        <v>284</v>
      </c>
      <c r="U1528" t="s">
        <v>2334</v>
      </c>
      <c r="W1528" t="s">
        <v>1346</v>
      </c>
      <c r="X1528" t="s">
        <v>1347</v>
      </c>
    </row>
    <row r="1529" spans="1:27" x14ac:dyDescent="0.4">
      <c r="A1529">
        <v>1527</v>
      </c>
      <c r="B1529" s="8">
        <v>1479</v>
      </c>
      <c r="C1529" t="s">
        <v>3213</v>
      </c>
      <c r="D1529" s="8" t="s">
        <v>41</v>
      </c>
      <c r="E1529" t="s">
        <v>2380</v>
      </c>
      <c r="F1529" t="s">
        <v>40</v>
      </c>
      <c r="H1529" t="s">
        <v>40</v>
      </c>
      <c r="K1529" t="s">
        <v>40</v>
      </c>
      <c r="R1529" t="s">
        <v>1255</v>
      </c>
      <c r="S1529" t="s">
        <v>1260</v>
      </c>
      <c r="T1529" t="s">
        <v>284</v>
      </c>
      <c r="U1529" t="s">
        <v>2334</v>
      </c>
      <c r="W1529" t="s">
        <v>1350</v>
      </c>
      <c r="X1529" t="s">
        <v>1351</v>
      </c>
    </row>
    <row r="1530" spans="1:27" x14ac:dyDescent="0.4">
      <c r="A1530">
        <v>1528</v>
      </c>
      <c r="B1530" s="8">
        <v>1479</v>
      </c>
      <c r="C1530" t="s">
        <v>3214</v>
      </c>
      <c r="D1530" s="8" t="s">
        <v>41</v>
      </c>
      <c r="E1530" t="s">
        <v>2382</v>
      </c>
      <c r="F1530" t="s">
        <v>40</v>
      </c>
      <c r="H1530" t="s">
        <v>40</v>
      </c>
      <c r="K1530" t="s">
        <v>40</v>
      </c>
      <c r="R1530" t="s">
        <v>1255</v>
      </c>
      <c r="S1530" t="s">
        <v>1260</v>
      </c>
      <c r="T1530" t="s">
        <v>284</v>
      </c>
      <c r="U1530" t="s">
        <v>2334</v>
      </c>
      <c r="W1530" t="s">
        <v>1354</v>
      </c>
      <c r="X1530" t="s">
        <v>1355</v>
      </c>
    </row>
    <row r="1531" spans="1:27" x14ac:dyDescent="0.4">
      <c r="A1531">
        <v>1529</v>
      </c>
      <c r="B1531" s="8">
        <v>1479</v>
      </c>
      <c r="C1531" t="s">
        <v>3215</v>
      </c>
      <c r="D1531" s="8" t="s">
        <v>41</v>
      </c>
      <c r="E1531" t="s">
        <v>2382</v>
      </c>
      <c r="F1531" t="s">
        <v>34</v>
      </c>
      <c r="H1531" t="s">
        <v>40</v>
      </c>
      <c r="J1531" t="s">
        <v>3216</v>
      </c>
      <c r="K1531" t="s">
        <v>40</v>
      </c>
      <c r="R1531" t="s">
        <v>1255</v>
      </c>
      <c r="T1531" t="s">
        <v>284</v>
      </c>
      <c r="U1531" t="s">
        <v>2334</v>
      </c>
      <c r="W1531" t="s">
        <v>1358</v>
      </c>
      <c r="X1531" t="s">
        <v>1355</v>
      </c>
      <c r="AA1531" t="s">
        <v>3217</v>
      </c>
    </row>
    <row r="1532" spans="1:27" x14ac:dyDescent="0.4">
      <c r="A1532">
        <v>1530</v>
      </c>
      <c r="B1532" s="8">
        <v>1479</v>
      </c>
      <c r="C1532" t="s">
        <v>3218</v>
      </c>
      <c r="D1532" s="8" t="s">
        <v>41</v>
      </c>
      <c r="E1532" t="s">
        <v>2387</v>
      </c>
      <c r="F1532" t="s">
        <v>40</v>
      </c>
      <c r="H1532" t="s">
        <v>40</v>
      </c>
      <c r="K1532" t="s">
        <v>40</v>
      </c>
      <c r="R1532" t="s">
        <v>1255</v>
      </c>
      <c r="S1532" t="s">
        <v>1260</v>
      </c>
      <c r="T1532" t="s">
        <v>289</v>
      </c>
      <c r="U1532" t="s">
        <v>2388</v>
      </c>
      <c r="W1532" t="s">
        <v>90</v>
      </c>
      <c r="X1532" t="s">
        <v>1262</v>
      </c>
    </row>
    <row r="1533" spans="1:27" x14ac:dyDescent="0.4">
      <c r="A1533">
        <v>1531</v>
      </c>
      <c r="B1533" s="8">
        <v>1479</v>
      </c>
      <c r="C1533" t="s">
        <v>3219</v>
      </c>
      <c r="D1533" s="8" t="s">
        <v>41</v>
      </c>
      <c r="E1533" t="s">
        <v>2390</v>
      </c>
      <c r="F1533" t="s">
        <v>40</v>
      </c>
      <c r="H1533" t="s">
        <v>40</v>
      </c>
      <c r="K1533" t="s">
        <v>40</v>
      </c>
      <c r="R1533" t="s">
        <v>1255</v>
      </c>
      <c r="S1533" t="s">
        <v>1260</v>
      </c>
      <c r="T1533" t="s">
        <v>289</v>
      </c>
      <c r="U1533" t="s">
        <v>2388</v>
      </c>
      <c r="W1533" t="s">
        <v>458</v>
      </c>
      <c r="X1533" t="s">
        <v>1265</v>
      </c>
    </row>
    <row r="1534" spans="1:27" x14ac:dyDescent="0.4">
      <c r="A1534">
        <v>1532</v>
      </c>
      <c r="B1534" s="8">
        <v>1479</v>
      </c>
      <c r="C1534" t="s">
        <v>3220</v>
      </c>
      <c r="D1534" s="8" t="s">
        <v>41</v>
      </c>
      <c r="E1534" t="s">
        <v>2392</v>
      </c>
      <c r="F1534" t="s">
        <v>40</v>
      </c>
      <c r="H1534" t="s">
        <v>40</v>
      </c>
      <c r="K1534" t="s">
        <v>40</v>
      </c>
      <c r="R1534" t="s">
        <v>1255</v>
      </c>
      <c r="S1534" t="s">
        <v>1260</v>
      </c>
      <c r="T1534" t="s">
        <v>289</v>
      </c>
      <c r="U1534" t="s">
        <v>2388</v>
      </c>
      <c r="W1534" t="s">
        <v>461</v>
      </c>
      <c r="X1534" t="s">
        <v>1268</v>
      </c>
    </row>
    <row r="1535" spans="1:27" x14ac:dyDescent="0.4">
      <c r="A1535">
        <v>1533</v>
      </c>
      <c r="B1535" s="8">
        <v>1479</v>
      </c>
      <c r="C1535" t="s">
        <v>3221</v>
      </c>
      <c r="D1535" s="8" t="s">
        <v>41</v>
      </c>
      <c r="E1535" t="s">
        <v>2394</v>
      </c>
      <c r="F1535" t="s">
        <v>40</v>
      </c>
      <c r="H1535" t="s">
        <v>40</v>
      </c>
      <c r="K1535" t="s">
        <v>40</v>
      </c>
      <c r="R1535" t="s">
        <v>1255</v>
      </c>
      <c r="S1535" t="s">
        <v>1260</v>
      </c>
      <c r="T1535" t="s">
        <v>289</v>
      </c>
      <c r="U1535" t="s">
        <v>2388</v>
      </c>
      <c r="W1535" t="s">
        <v>1271</v>
      </c>
      <c r="X1535" t="s">
        <v>1272</v>
      </c>
    </row>
    <row r="1536" spans="1:27" x14ac:dyDescent="0.4">
      <c r="A1536">
        <v>1534</v>
      </c>
      <c r="B1536" s="8">
        <v>1479</v>
      </c>
      <c r="C1536" t="s">
        <v>3222</v>
      </c>
      <c r="D1536" s="8" t="s">
        <v>41</v>
      </c>
      <c r="E1536" t="s">
        <v>2396</v>
      </c>
      <c r="F1536" t="s">
        <v>40</v>
      </c>
      <c r="H1536" t="s">
        <v>40</v>
      </c>
      <c r="K1536" t="s">
        <v>40</v>
      </c>
      <c r="R1536" t="s">
        <v>1255</v>
      </c>
      <c r="S1536" t="s">
        <v>1260</v>
      </c>
      <c r="T1536" t="s">
        <v>289</v>
      </c>
      <c r="U1536" t="s">
        <v>2388</v>
      </c>
      <c r="W1536" t="s">
        <v>918</v>
      </c>
      <c r="X1536" t="s">
        <v>1275</v>
      </c>
    </row>
    <row r="1537" spans="1:24" x14ac:dyDescent="0.4">
      <c r="A1537">
        <v>1535</v>
      </c>
      <c r="B1537" s="8">
        <v>1479</v>
      </c>
      <c r="C1537" t="s">
        <v>3223</v>
      </c>
      <c r="D1537" s="8" t="s">
        <v>41</v>
      </c>
      <c r="E1537" t="s">
        <v>2398</v>
      </c>
      <c r="F1537" t="s">
        <v>40</v>
      </c>
      <c r="H1537" t="s">
        <v>40</v>
      </c>
      <c r="K1537" t="s">
        <v>40</v>
      </c>
      <c r="R1537" t="s">
        <v>1255</v>
      </c>
      <c r="S1537" t="s">
        <v>1260</v>
      </c>
      <c r="T1537" t="s">
        <v>289</v>
      </c>
      <c r="U1537" t="s">
        <v>2388</v>
      </c>
      <c r="W1537" t="s">
        <v>1278</v>
      </c>
      <c r="X1537" t="s">
        <v>1279</v>
      </c>
    </row>
    <row r="1538" spans="1:24" x14ac:dyDescent="0.4">
      <c r="A1538">
        <v>1536</v>
      </c>
      <c r="B1538" s="8">
        <v>1479</v>
      </c>
      <c r="C1538" t="s">
        <v>3224</v>
      </c>
      <c r="D1538" s="8" t="s">
        <v>41</v>
      </c>
      <c r="E1538" t="s">
        <v>2400</v>
      </c>
      <c r="F1538" t="s">
        <v>40</v>
      </c>
      <c r="H1538" t="s">
        <v>40</v>
      </c>
      <c r="K1538" t="s">
        <v>40</v>
      </c>
      <c r="R1538" t="s">
        <v>1255</v>
      </c>
      <c r="S1538" t="s">
        <v>1260</v>
      </c>
      <c r="T1538" t="s">
        <v>289</v>
      </c>
      <c r="U1538" t="s">
        <v>2388</v>
      </c>
      <c r="W1538" t="s">
        <v>1282</v>
      </c>
      <c r="X1538" t="s">
        <v>1283</v>
      </c>
    </row>
    <row r="1539" spans="1:24" x14ac:dyDescent="0.4">
      <c r="A1539">
        <v>1537</v>
      </c>
      <c r="B1539" s="8">
        <v>1479</v>
      </c>
      <c r="C1539" t="s">
        <v>3225</v>
      </c>
      <c r="D1539" s="8" t="s">
        <v>41</v>
      </c>
      <c r="E1539" t="s">
        <v>2402</v>
      </c>
      <c r="F1539" t="s">
        <v>40</v>
      </c>
      <c r="H1539" t="s">
        <v>40</v>
      </c>
      <c r="K1539" t="s">
        <v>40</v>
      </c>
      <c r="R1539" t="s">
        <v>1255</v>
      </c>
      <c r="S1539" t="s">
        <v>1260</v>
      </c>
      <c r="T1539" t="s">
        <v>289</v>
      </c>
      <c r="U1539" t="s">
        <v>2388</v>
      </c>
      <c r="W1539" t="s">
        <v>1286</v>
      </c>
      <c r="X1539" t="s">
        <v>1287</v>
      </c>
    </row>
    <row r="1540" spans="1:24" x14ac:dyDescent="0.4">
      <c r="A1540">
        <v>1538</v>
      </c>
      <c r="B1540" s="8">
        <v>1479</v>
      </c>
      <c r="C1540" t="s">
        <v>3226</v>
      </c>
      <c r="D1540" s="8" t="s">
        <v>41</v>
      </c>
      <c r="E1540" t="s">
        <v>2404</v>
      </c>
      <c r="F1540" t="s">
        <v>40</v>
      </c>
      <c r="H1540" t="s">
        <v>40</v>
      </c>
      <c r="K1540" t="s">
        <v>40</v>
      </c>
      <c r="R1540" t="s">
        <v>1255</v>
      </c>
      <c r="S1540" t="s">
        <v>1260</v>
      </c>
      <c r="T1540" t="s">
        <v>289</v>
      </c>
      <c r="U1540" t="s">
        <v>2388</v>
      </c>
      <c r="W1540" t="s">
        <v>1290</v>
      </c>
      <c r="X1540" t="s">
        <v>1291</v>
      </c>
    </row>
    <row r="1541" spans="1:24" x14ac:dyDescent="0.4">
      <c r="A1541">
        <v>1539</v>
      </c>
      <c r="B1541" s="8">
        <v>1479</v>
      </c>
      <c r="C1541" t="s">
        <v>3227</v>
      </c>
      <c r="D1541" s="8" t="s">
        <v>41</v>
      </c>
      <c r="E1541" t="s">
        <v>2406</v>
      </c>
      <c r="F1541" t="s">
        <v>40</v>
      </c>
      <c r="H1541" t="s">
        <v>40</v>
      </c>
      <c r="K1541" t="s">
        <v>40</v>
      </c>
      <c r="R1541" t="s">
        <v>1255</v>
      </c>
      <c r="S1541" t="s">
        <v>1260</v>
      </c>
      <c r="T1541" t="s">
        <v>289</v>
      </c>
      <c r="U1541" t="s">
        <v>2388</v>
      </c>
      <c r="W1541" t="s">
        <v>1294</v>
      </c>
      <c r="X1541" t="s">
        <v>1295</v>
      </c>
    </row>
    <row r="1542" spans="1:24" x14ac:dyDescent="0.4">
      <c r="A1542">
        <v>1540</v>
      </c>
      <c r="B1542" s="8">
        <v>1479</v>
      </c>
      <c r="C1542" t="s">
        <v>3228</v>
      </c>
      <c r="D1542" s="8" t="s">
        <v>41</v>
      </c>
      <c r="E1542" t="s">
        <v>2408</v>
      </c>
      <c r="F1542" t="s">
        <v>40</v>
      </c>
      <c r="H1542" t="s">
        <v>40</v>
      </c>
      <c r="K1542" t="s">
        <v>40</v>
      </c>
      <c r="R1542" t="s">
        <v>1255</v>
      </c>
      <c r="S1542" t="s">
        <v>1260</v>
      </c>
      <c r="T1542" t="s">
        <v>289</v>
      </c>
      <c r="U1542" t="s">
        <v>2388</v>
      </c>
      <c r="W1542" t="s">
        <v>1298</v>
      </c>
      <c r="X1542" t="s">
        <v>1299</v>
      </c>
    </row>
    <row r="1543" spans="1:24" x14ac:dyDescent="0.4">
      <c r="A1543">
        <v>1541</v>
      </c>
      <c r="B1543" s="8">
        <v>1479</v>
      </c>
      <c r="C1543" t="s">
        <v>3229</v>
      </c>
      <c r="D1543" s="8" t="s">
        <v>41</v>
      </c>
      <c r="E1543" t="s">
        <v>2410</v>
      </c>
      <c r="F1543" t="s">
        <v>40</v>
      </c>
      <c r="H1543" t="s">
        <v>40</v>
      </c>
      <c r="K1543" t="s">
        <v>40</v>
      </c>
      <c r="R1543" t="s">
        <v>1255</v>
      </c>
      <c r="S1543" t="s">
        <v>1260</v>
      </c>
      <c r="T1543" t="s">
        <v>289</v>
      </c>
      <c r="U1543" t="s">
        <v>2388</v>
      </c>
      <c r="W1543" t="s">
        <v>1302</v>
      </c>
      <c r="X1543" t="s">
        <v>1303</v>
      </c>
    </row>
    <row r="1544" spans="1:24" x14ac:dyDescent="0.4">
      <c r="A1544">
        <v>1542</v>
      </c>
      <c r="B1544" s="8">
        <v>1479</v>
      </c>
      <c r="C1544" t="s">
        <v>3230</v>
      </c>
      <c r="D1544" s="8" t="s">
        <v>41</v>
      </c>
      <c r="E1544" t="s">
        <v>2412</v>
      </c>
      <c r="F1544" t="s">
        <v>40</v>
      </c>
      <c r="H1544" t="s">
        <v>40</v>
      </c>
      <c r="K1544" t="s">
        <v>40</v>
      </c>
      <c r="R1544" t="s">
        <v>1255</v>
      </c>
      <c r="S1544" t="s">
        <v>1260</v>
      </c>
      <c r="T1544" t="s">
        <v>289</v>
      </c>
      <c r="U1544" t="s">
        <v>2388</v>
      </c>
      <c r="W1544" t="s">
        <v>1306</v>
      </c>
      <c r="X1544" t="s">
        <v>1307</v>
      </c>
    </row>
    <row r="1545" spans="1:24" x14ac:dyDescent="0.4">
      <c r="A1545">
        <v>1543</v>
      </c>
      <c r="B1545" s="8">
        <v>1479</v>
      </c>
      <c r="C1545" t="s">
        <v>3231</v>
      </c>
      <c r="D1545" s="8" t="s">
        <v>41</v>
      </c>
      <c r="E1545" t="s">
        <v>2414</v>
      </c>
      <c r="F1545" t="s">
        <v>40</v>
      </c>
      <c r="H1545" t="s">
        <v>40</v>
      </c>
      <c r="K1545" t="s">
        <v>40</v>
      </c>
      <c r="R1545" t="s">
        <v>1255</v>
      </c>
      <c r="S1545" t="s">
        <v>1260</v>
      </c>
      <c r="T1545" t="s">
        <v>289</v>
      </c>
      <c r="U1545" t="s">
        <v>2388</v>
      </c>
      <c r="W1545" t="s">
        <v>1310</v>
      </c>
      <c r="X1545" t="s">
        <v>1311</v>
      </c>
    </row>
    <row r="1546" spans="1:24" x14ac:dyDescent="0.4">
      <c r="A1546">
        <v>1544</v>
      </c>
      <c r="B1546" s="8">
        <v>1479</v>
      </c>
      <c r="C1546" t="s">
        <v>3232</v>
      </c>
      <c r="D1546" s="8" t="s">
        <v>41</v>
      </c>
      <c r="E1546" t="s">
        <v>2416</v>
      </c>
      <c r="F1546" t="s">
        <v>40</v>
      </c>
      <c r="H1546" t="s">
        <v>40</v>
      </c>
      <c r="K1546" t="s">
        <v>40</v>
      </c>
      <c r="R1546" t="s">
        <v>1255</v>
      </c>
      <c r="S1546" t="s">
        <v>1260</v>
      </c>
      <c r="T1546" t="s">
        <v>289</v>
      </c>
      <c r="U1546" t="s">
        <v>2388</v>
      </c>
      <c r="W1546" t="s">
        <v>1314</v>
      </c>
      <c r="X1546" t="s">
        <v>1315</v>
      </c>
    </row>
    <row r="1547" spans="1:24" x14ac:dyDescent="0.4">
      <c r="A1547">
        <v>1545</v>
      </c>
      <c r="B1547" s="8">
        <v>1479</v>
      </c>
      <c r="C1547" t="s">
        <v>3233</v>
      </c>
      <c r="D1547" s="8" t="s">
        <v>41</v>
      </c>
      <c r="E1547" t="s">
        <v>2418</v>
      </c>
      <c r="F1547" t="s">
        <v>40</v>
      </c>
      <c r="H1547" t="s">
        <v>40</v>
      </c>
      <c r="K1547" t="s">
        <v>40</v>
      </c>
      <c r="R1547" t="s">
        <v>1255</v>
      </c>
      <c r="S1547" t="s">
        <v>1260</v>
      </c>
      <c r="T1547" t="s">
        <v>289</v>
      </c>
      <c r="U1547" t="s">
        <v>2388</v>
      </c>
      <c r="W1547" t="s">
        <v>1318</v>
      </c>
      <c r="X1547" t="s">
        <v>1319</v>
      </c>
    </row>
    <row r="1548" spans="1:24" x14ac:dyDescent="0.4">
      <c r="A1548">
        <v>1546</v>
      </c>
      <c r="B1548" s="8">
        <v>1479</v>
      </c>
      <c r="C1548" t="s">
        <v>3234</v>
      </c>
      <c r="D1548" s="8" t="s">
        <v>41</v>
      </c>
      <c r="E1548" t="s">
        <v>2420</v>
      </c>
      <c r="F1548" t="s">
        <v>40</v>
      </c>
      <c r="H1548" t="s">
        <v>40</v>
      </c>
      <c r="K1548" t="s">
        <v>40</v>
      </c>
      <c r="R1548" t="s">
        <v>1255</v>
      </c>
      <c r="S1548" t="s">
        <v>1260</v>
      </c>
      <c r="T1548" t="s">
        <v>289</v>
      </c>
      <c r="U1548" t="s">
        <v>2388</v>
      </c>
      <c r="W1548" t="s">
        <v>1322</v>
      </c>
      <c r="X1548" t="s">
        <v>1323</v>
      </c>
    </row>
    <row r="1549" spans="1:24" x14ac:dyDescent="0.4">
      <c r="A1549">
        <v>1547</v>
      </c>
      <c r="B1549" s="8">
        <v>1479</v>
      </c>
      <c r="C1549" t="s">
        <v>3235</v>
      </c>
      <c r="D1549" s="8" t="s">
        <v>41</v>
      </c>
      <c r="E1549" t="s">
        <v>2422</v>
      </c>
      <c r="F1549" t="s">
        <v>40</v>
      </c>
      <c r="H1549" t="s">
        <v>40</v>
      </c>
      <c r="K1549" t="s">
        <v>40</v>
      </c>
      <c r="R1549" t="s">
        <v>1255</v>
      </c>
      <c r="S1549" t="s">
        <v>1260</v>
      </c>
      <c r="T1549" t="s">
        <v>289</v>
      </c>
      <c r="U1549" t="s">
        <v>2388</v>
      </c>
      <c r="W1549" t="s">
        <v>1326</v>
      </c>
      <c r="X1549" t="s">
        <v>1327</v>
      </c>
    </row>
    <row r="1550" spans="1:24" x14ac:dyDescent="0.4">
      <c r="A1550">
        <v>1548</v>
      </c>
      <c r="B1550" s="8">
        <v>1479</v>
      </c>
      <c r="C1550" t="s">
        <v>3236</v>
      </c>
      <c r="D1550" s="8" t="s">
        <v>41</v>
      </c>
      <c r="E1550" t="s">
        <v>2424</v>
      </c>
      <c r="F1550" t="s">
        <v>40</v>
      </c>
      <c r="H1550" t="s">
        <v>40</v>
      </c>
      <c r="K1550" t="s">
        <v>40</v>
      </c>
      <c r="R1550" t="s">
        <v>1255</v>
      </c>
      <c r="S1550" t="s">
        <v>1260</v>
      </c>
      <c r="T1550" t="s">
        <v>289</v>
      </c>
      <c r="U1550" t="s">
        <v>2388</v>
      </c>
      <c r="W1550" t="s">
        <v>1330</v>
      </c>
      <c r="X1550" t="s">
        <v>1331</v>
      </c>
    </row>
    <row r="1551" spans="1:24" x14ac:dyDescent="0.4">
      <c r="A1551">
        <v>1549</v>
      </c>
      <c r="B1551" s="8">
        <v>1479</v>
      </c>
      <c r="C1551" t="s">
        <v>3237</v>
      </c>
      <c r="D1551" s="8" t="s">
        <v>41</v>
      </c>
      <c r="E1551" t="s">
        <v>2426</v>
      </c>
      <c r="F1551" t="s">
        <v>40</v>
      </c>
      <c r="H1551" t="s">
        <v>40</v>
      </c>
      <c r="K1551" t="s">
        <v>40</v>
      </c>
      <c r="R1551" t="s">
        <v>1255</v>
      </c>
      <c r="S1551" t="s">
        <v>1260</v>
      </c>
      <c r="T1551" t="s">
        <v>289</v>
      </c>
      <c r="U1551" t="s">
        <v>2388</v>
      </c>
      <c r="W1551" t="s">
        <v>1334</v>
      </c>
      <c r="X1551" t="s">
        <v>1335</v>
      </c>
    </row>
    <row r="1552" spans="1:24" x14ac:dyDescent="0.4">
      <c r="A1552">
        <v>1550</v>
      </c>
      <c r="B1552" s="8">
        <v>1479</v>
      </c>
      <c r="C1552" t="s">
        <v>3238</v>
      </c>
      <c r="D1552" s="8" t="s">
        <v>41</v>
      </c>
      <c r="E1552" t="s">
        <v>2428</v>
      </c>
      <c r="F1552" t="s">
        <v>40</v>
      </c>
      <c r="H1552" t="s">
        <v>40</v>
      </c>
      <c r="K1552" t="s">
        <v>40</v>
      </c>
      <c r="R1552" t="s">
        <v>1255</v>
      </c>
      <c r="S1552" t="s">
        <v>1260</v>
      </c>
      <c r="T1552" t="s">
        <v>289</v>
      </c>
      <c r="U1552" t="s">
        <v>2388</v>
      </c>
      <c r="W1552" t="s">
        <v>1338</v>
      </c>
      <c r="X1552" t="s">
        <v>1339</v>
      </c>
    </row>
    <row r="1553" spans="1:27" x14ac:dyDescent="0.4">
      <c r="A1553">
        <v>1551</v>
      </c>
      <c r="B1553" s="8">
        <v>1479</v>
      </c>
      <c r="C1553" t="s">
        <v>3239</v>
      </c>
      <c r="D1553" s="8" t="s">
        <v>41</v>
      </c>
      <c r="E1553" t="s">
        <v>2430</v>
      </c>
      <c r="F1553" t="s">
        <v>40</v>
      </c>
      <c r="H1553" t="s">
        <v>40</v>
      </c>
      <c r="K1553" t="s">
        <v>40</v>
      </c>
      <c r="R1553" t="s">
        <v>1255</v>
      </c>
      <c r="S1553" t="s">
        <v>1260</v>
      </c>
      <c r="T1553" t="s">
        <v>289</v>
      </c>
      <c r="U1553" t="s">
        <v>2388</v>
      </c>
      <c r="W1553" t="s">
        <v>1342</v>
      </c>
      <c r="X1553" t="s">
        <v>1343</v>
      </c>
    </row>
    <row r="1554" spans="1:27" x14ac:dyDescent="0.4">
      <c r="A1554">
        <v>1552</v>
      </c>
      <c r="B1554" s="8">
        <v>1479</v>
      </c>
      <c r="C1554" t="s">
        <v>3240</v>
      </c>
      <c r="D1554" s="8" t="s">
        <v>41</v>
      </c>
      <c r="E1554" t="s">
        <v>2432</v>
      </c>
      <c r="F1554" t="s">
        <v>40</v>
      </c>
      <c r="H1554" t="s">
        <v>40</v>
      </c>
      <c r="K1554" t="s">
        <v>40</v>
      </c>
      <c r="R1554" t="s">
        <v>1255</v>
      </c>
      <c r="S1554" t="s">
        <v>1260</v>
      </c>
      <c r="T1554" t="s">
        <v>289</v>
      </c>
      <c r="U1554" t="s">
        <v>2388</v>
      </c>
      <c r="W1554" t="s">
        <v>1346</v>
      </c>
      <c r="X1554" t="s">
        <v>1347</v>
      </c>
    </row>
    <row r="1555" spans="1:27" x14ac:dyDescent="0.4">
      <c r="A1555">
        <v>1553</v>
      </c>
      <c r="B1555" s="8">
        <v>1479</v>
      </c>
      <c r="C1555" t="s">
        <v>3241</v>
      </c>
      <c r="D1555" s="8" t="s">
        <v>41</v>
      </c>
      <c r="E1555" t="s">
        <v>2434</v>
      </c>
      <c r="F1555" t="s">
        <v>40</v>
      </c>
      <c r="H1555" t="s">
        <v>40</v>
      </c>
      <c r="K1555" t="s">
        <v>40</v>
      </c>
      <c r="R1555" t="s">
        <v>1255</v>
      </c>
      <c r="S1555" t="s">
        <v>1260</v>
      </c>
      <c r="T1555" t="s">
        <v>289</v>
      </c>
      <c r="U1555" t="s">
        <v>2388</v>
      </c>
      <c r="W1555" t="s">
        <v>1350</v>
      </c>
      <c r="X1555" t="s">
        <v>1351</v>
      </c>
    </row>
    <row r="1556" spans="1:27" x14ac:dyDescent="0.4">
      <c r="A1556">
        <v>1554</v>
      </c>
      <c r="B1556" s="8">
        <v>1479</v>
      </c>
      <c r="C1556" t="s">
        <v>3242</v>
      </c>
      <c r="D1556" s="8" t="s">
        <v>41</v>
      </c>
      <c r="E1556" t="s">
        <v>2436</v>
      </c>
      <c r="F1556" t="s">
        <v>40</v>
      </c>
      <c r="H1556" t="s">
        <v>40</v>
      </c>
      <c r="K1556" t="s">
        <v>40</v>
      </c>
      <c r="R1556" t="s">
        <v>1255</v>
      </c>
      <c r="S1556" t="s">
        <v>1260</v>
      </c>
      <c r="T1556" t="s">
        <v>289</v>
      </c>
      <c r="U1556" t="s">
        <v>2388</v>
      </c>
      <c r="W1556" t="s">
        <v>1354</v>
      </c>
      <c r="X1556" t="s">
        <v>1355</v>
      </c>
    </row>
    <row r="1557" spans="1:27" x14ac:dyDescent="0.4">
      <c r="A1557">
        <v>1555</v>
      </c>
      <c r="B1557" s="8">
        <v>1479</v>
      </c>
      <c r="C1557" t="s">
        <v>3243</v>
      </c>
      <c r="D1557" s="8" t="s">
        <v>41</v>
      </c>
      <c r="E1557" t="s">
        <v>2436</v>
      </c>
      <c r="F1557" t="s">
        <v>34</v>
      </c>
      <c r="H1557" t="s">
        <v>40</v>
      </c>
      <c r="J1557" t="s">
        <v>3244</v>
      </c>
      <c r="K1557" t="s">
        <v>40</v>
      </c>
      <c r="R1557" t="s">
        <v>1255</v>
      </c>
      <c r="T1557" t="s">
        <v>289</v>
      </c>
      <c r="U1557" t="s">
        <v>2388</v>
      </c>
      <c r="W1557" t="s">
        <v>1358</v>
      </c>
      <c r="X1557" t="s">
        <v>1355</v>
      </c>
      <c r="AA1557" t="s">
        <v>3245</v>
      </c>
    </row>
    <row r="1558" spans="1:27" x14ac:dyDescent="0.4">
      <c r="A1558">
        <v>1556</v>
      </c>
      <c r="B1558" s="8">
        <v>1479</v>
      </c>
      <c r="C1558" t="s">
        <v>3246</v>
      </c>
      <c r="D1558" s="8" t="s">
        <v>41</v>
      </c>
      <c r="E1558" t="s">
        <v>2441</v>
      </c>
      <c r="F1558" t="s">
        <v>40</v>
      </c>
      <c r="H1558" t="s">
        <v>40</v>
      </c>
      <c r="K1558" t="s">
        <v>40</v>
      </c>
      <c r="R1558" t="s">
        <v>1255</v>
      </c>
      <c r="S1558" t="s">
        <v>1260</v>
      </c>
      <c r="T1558" t="s">
        <v>293</v>
      </c>
      <c r="U1558" t="s">
        <v>2442</v>
      </c>
      <c r="W1558" t="s">
        <v>90</v>
      </c>
      <c r="X1558" t="s">
        <v>1262</v>
      </c>
    </row>
    <row r="1559" spans="1:27" x14ac:dyDescent="0.4">
      <c r="A1559">
        <v>1557</v>
      </c>
      <c r="B1559" s="8">
        <v>1479</v>
      </c>
      <c r="C1559" t="s">
        <v>3247</v>
      </c>
      <c r="D1559" s="8" t="s">
        <v>41</v>
      </c>
      <c r="E1559" t="s">
        <v>2444</v>
      </c>
      <c r="F1559" t="s">
        <v>40</v>
      </c>
      <c r="H1559" t="s">
        <v>40</v>
      </c>
      <c r="K1559" t="s">
        <v>40</v>
      </c>
      <c r="R1559" t="s">
        <v>1255</v>
      </c>
      <c r="S1559" t="s">
        <v>1260</v>
      </c>
      <c r="T1559" t="s">
        <v>293</v>
      </c>
      <c r="U1559" t="s">
        <v>2442</v>
      </c>
      <c r="W1559" t="s">
        <v>458</v>
      </c>
      <c r="X1559" t="s">
        <v>1265</v>
      </c>
    </row>
    <row r="1560" spans="1:27" x14ac:dyDescent="0.4">
      <c r="A1560">
        <v>1558</v>
      </c>
      <c r="B1560" s="8">
        <v>1479</v>
      </c>
      <c r="C1560" t="s">
        <v>3248</v>
      </c>
      <c r="D1560" s="8" t="s">
        <v>41</v>
      </c>
      <c r="E1560" t="s">
        <v>2446</v>
      </c>
      <c r="F1560" t="s">
        <v>40</v>
      </c>
      <c r="H1560" t="s">
        <v>40</v>
      </c>
      <c r="K1560" t="s">
        <v>40</v>
      </c>
      <c r="R1560" t="s">
        <v>1255</v>
      </c>
      <c r="S1560" t="s">
        <v>1260</v>
      </c>
      <c r="T1560" t="s">
        <v>293</v>
      </c>
      <c r="U1560" t="s">
        <v>2442</v>
      </c>
      <c r="W1560" t="s">
        <v>461</v>
      </c>
      <c r="X1560" t="s">
        <v>1268</v>
      </c>
    </row>
    <row r="1561" spans="1:27" x14ac:dyDescent="0.4">
      <c r="A1561">
        <v>1559</v>
      </c>
      <c r="B1561" s="8">
        <v>1479</v>
      </c>
      <c r="C1561" t="s">
        <v>3249</v>
      </c>
      <c r="D1561" s="8" t="s">
        <v>41</v>
      </c>
      <c r="E1561" t="s">
        <v>2448</v>
      </c>
      <c r="F1561" t="s">
        <v>40</v>
      </c>
      <c r="H1561" t="s">
        <v>40</v>
      </c>
      <c r="K1561" t="s">
        <v>40</v>
      </c>
      <c r="R1561" t="s">
        <v>1255</v>
      </c>
      <c r="S1561" t="s">
        <v>1260</v>
      </c>
      <c r="T1561" t="s">
        <v>293</v>
      </c>
      <c r="U1561" t="s">
        <v>2442</v>
      </c>
      <c r="W1561" t="s">
        <v>1271</v>
      </c>
      <c r="X1561" t="s">
        <v>1272</v>
      </c>
    </row>
    <row r="1562" spans="1:27" x14ac:dyDescent="0.4">
      <c r="A1562">
        <v>1560</v>
      </c>
      <c r="B1562" s="8">
        <v>1479</v>
      </c>
      <c r="C1562" t="s">
        <v>3250</v>
      </c>
      <c r="D1562" s="8" t="s">
        <v>41</v>
      </c>
      <c r="E1562" t="s">
        <v>2450</v>
      </c>
      <c r="F1562" t="s">
        <v>40</v>
      </c>
      <c r="H1562" t="s">
        <v>40</v>
      </c>
      <c r="K1562" t="s">
        <v>40</v>
      </c>
      <c r="R1562" t="s">
        <v>1255</v>
      </c>
      <c r="S1562" t="s">
        <v>1260</v>
      </c>
      <c r="T1562" t="s">
        <v>293</v>
      </c>
      <c r="U1562" t="s">
        <v>2442</v>
      </c>
      <c r="W1562" t="s">
        <v>918</v>
      </c>
      <c r="X1562" t="s">
        <v>1275</v>
      </c>
    </row>
    <row r="1563" spans="1:27" x14ac:dyDescent="0.4">
      <c r="A1563">
        <v>1561</v>
      </c>
      <c r="B1563" s="8">
        <v>1479</v>
      </c>
      <c r="C1563" t="s">
        <v>3251</v>
      </c>
      <c r="D1563" s="8" t="s">
        <v>41</v>
      </c>
      <c r="E1563" t="s">
        <v>2452</v>
      </c>
      <c r="F1563" t="s">
        <v>40</v>
      </c>
      <c r="H1563" t="s">
        <v>40</v>
      </c>
      <c r="K1563" t="s">
        <v>40</v>
      </c>
      <c r="R1563" t="s">
        <v>1255</v>
      </c>
      <c r="S1563" t="s">
        <v>1260</v>
      </c>
      <c r="T1563" t="s">
        <v>293</v>
      </c>
      <c r="U1563" t="s">
        <v>2442</v>
      </c>
      <c r="W1563" t="s">
        <v>1278</v>
      </c>
      <c r="X1563" t="s">
        <v>1279</v>
      </c>
    </row>
    <row r="1564" spans="1:27" x14ac:dyDescent="0.4">
      <c r="A1564">
        <v>1562</v>
      </c>
      <c r="B1564" s="8">
        <v>1479</v>
      </c>
      <c r="C1564" t="s">
        <v>3252</v>
      </c>
      <c r="D1564" s="8" t="s">
        <v>41</v>
      </c>
      <c r="E1564" t="s">
        <v>2454</v>
      </c>
      <c r="F1564" t="s">
        <v>40</v>
      </c>
      <c r="H1564" t="s">
        <v>40</v>
      </c>
      <c r="K1564" t="s">
        <v>40</v>
      </c>
      <c r="R1564" t="s">
        <v>1255</v>
      </c>
      <c r="S1564" t="s">
        <v>1260</v>
      </c>
      <c r="T1564" t="s">
        <v>293</v>
      </c>
      <c r="U1564" t="s">
        <v>2442</v>
      </c>
      <c r="W1564" t="s">
        <v>1282</v>
      </c>
      <c r="X1564" t="s">
        <v>1283</v>
      </c>
    </row>
    <row r="1565" spans="1:27" x14ac:dyDescent="0.4">
      <c r="A1565">
        <v>1563</v>
      </c>
      <c r="B1565" s="8">
        <v>1479</v>
      </c>
      <c r="C1565" t="s">
        <v>3253</v>
      </c>
      <c r="D1565" s="8" t="s">
        <v>41</v>
      </c>
      <c r="E1565" t="s">
        <v>2456</v>
      </c>
      <c r="F1565" t="s">
        <v>40</v>
      </c>
      <c r="H1565" t="s">
        <v>40</v>
      </c>
      <c r="K1565" t="s">
        <v>40</v>
      </c>
      <c r="R1565" t="s">
        <v>1255</v>
      </c>
      <c r="S1565" t="s">
        <v>1260</v>
      </c>
      <c r="T1565" t="s">
        <v>293</v>
      </c>
      <c r="U1565" t="s">
        <v>2442</v>
      </c>
      <c r="W1565" t="s">
        <v>1286</v>
      </c>
      <c r="X1565" t="s">
        <v>1287</v>
      </c>
    </row>
    <row r="1566" spans="1:27" x14ac:dyDescent="0.4">
      <c r="A1566">
        <v>1564</v>
      </c>
      <c r="B1566" s="8">
        <v>1479</v>
      </c>
      <c r="C1566" t="s">
        <v>3254</v>
      </c>
      <c r="D1566" s="8" t="s">
        <v>41</v>
      </c>
      <c r="E1566" t="s">
        <v>2458</v>
      </c>
      <c r="F1566" t="s">
        <v>40</v>
      </c>
      <c r="H1566" t="s">
        <v>40</v>
      </c>
      <c r="K1566" t="s">
        <v>40</v>
      </c>
      <c r="R1566" t="s">
        <v>1255</v>
      </c>
      <c r="S1566" t="s">
        <v>1260</v>
      </c>
      <c r="T1566" t="s">
        <v>293</v>
      </c>
      <c r="U1566" t="s">
        <v>2442</v>
      </c>
      <c r="W1566" t="s">
        <v>1290</v>
      </c>
      <c r="X1566" t="s">
        <v>1291</v>
      </c>
    </row>
    <row r="1567" spans="1:27" x14ac:dyDescent="0.4">
      <c r="A1567">
        <v>1565</v>
      </c>
      <c r="B1567" s="8">
        <v>1479</v>
      </c>
      <c r="C1567" t="s">
        <v>3255</v>
      </c>
      <c r="D1567" s="8" t="s">
        <v>41</v>
      </c>
      <c r="E1567" t="s">
        <v>2460</v>
      </c>
      <c r="F1567" t="s">
        <v>40</v>
      </c>
      <c r="H1567" t="s">
        <v>40</v>
      </c>
      <c r="K1567" t="s">
        <v>40</v>
      </c>
      <c r="R1567" t="s">
        <v>1255</v>
      </c>
      <c r="S1567" t="s">
        <v>1260</v>
      </c>
      <c r="T1567" t="s">
        <v>293</v>
      </c>
      <c r="U1567" t="s">
        <v>2442</v>
      </c>
      <c r="W1567" t="s">
        <v>1294</v>
      </c>
      <c r="X1567" t="s">
        <v>1295</v>
      </c>
    </row>
    <row r="1568" spans="1:27" x14ac:dyDescent="0.4">
      <c r="A1568">
        <v>1566</v>
      </c>
      <c r="B1568" s="8">
        <v>1479</v>
      </c>
      <c r="C1568" t="s">
        <v>3256</v>
      </c>
      <c r="D1568" s="8" t="s">
        <v>41</v>
      </c>
      <c r="E1568" t="s">
        <v>2462</v>
      </c>
      <c r="F1568" t="s">
        <v>40</v>
      </c>
      <c r="H1568" t="s">
        <v>40</v>
      </c>
      <c r="K1568" t="s">
        <v>40</v>
      </c>
      <c r="R1568" t="s">
        <v>1255</v>
      </c>
      <c r="S1568" t="s">
        <v>1260</v>
      </c>
      <c r="T1568" t="s">
        <v>293</v>
      </c>
      <c r="U1568" t="s">
        <v>2442</v>
      </c>
      <c r="W1568" t="s">
        <v>1298</v>
      </c>
      <c r="X1568" t="s">
        <v>1299</v>
      </c>
    </row>
    <row r="1569" spans="1:27" x14ac:dyDescent="0.4">
      <c r="A1569">
        <v>1567</v>
      </c>
      <c r="B1569" s="8">
        <v>1479</v>
      </c>
      <c r="C1569" t="s">
        <v>3257</v>
      </c>
      <c r="D1569" s="8" t="s">
        <v>41</v>
      </c>
      <c r="E1569" t="s">
        <v>2464</v>
      </c>
      <c r="F1569" t="s">
        <v>40</v>
      </c>
      <c r="H1569" t="s">
        <v>40</v>
      </c>
      <c r="K1569" t="s">
        <v>40</v>
      </c>
      <c r="R1569" t="s">
        <v>1255</v>
      </c>
      <c r="S1569" t="s">
        <v>1260</v>
      </c>
      <c r="T1569" t="s">
        <v>293</v>
      </c>
      <c r="U1569" t="s">
        <v>2442</v>
      </c>
      <c r="W1569" t="s">
        <v>1302</v>
      </c>
      <c r="X1569" t="s">
        <v>1303</v>
      </c>
    </row>
    <row r="1570" spans="1:27" x14ac:dyDescent="0.4">
      <c r="A1570">
        <v>1568</v>
      </c>
      <c r="B1570" s="8">
        <v>1479</v>
      </c>
      <c r="C1570" t="s">
        <v>3258</v>
      </c>
      <c r="D1570" s="8" t="s">
        <v>41</v>
      </c>
      <c r="E1570" t="s">
        <v>2466</v>
      </c>
      <c r="F1570" t="s">
        <v>40</v>
      </c>
      <c r="H1570" t="s">
        <v>40</v>
      </c>
      <c r="K1570" t="s">
        <v>40</v>
      </c>
      <c r="R1570" t="s">
        <v>1255</v>
      </c>
      <c r="S1570" t="s">
        <v>1260</v>
      </c>
      <c r="T1570" t="s">
        <v>293</v>
      </c>
      <c r="U1570" t="s">
        <v>2442</v>
      </c>
      <c r="W1570" t="s">
        <v>1306</v>
      </c>
      <c r="X1570" t="s">
        <v>1307</v>
      </c>
    </row>
    <row r="1571" spans="1:27" x14ac:dyDescent="0.4">
      <c r="A1571">
        <v>1569</v>
      </c>
      <c r="B1571" s="8">
        <v>1479</v>
      </c>
      <c r="C1571" t="s">
        <v>3259</v>
      </c>
      <c r="D1571" s="8" t="s">
        <v>41</v>
      </c>
      <c r="E1571" t="s">
        <v>2468</v>
      </c>
      <c r="F1571" t="s">
        <v>40</v>
      </c>
      <c r="H1571" t="s">
        <v>40</v>
      </c>
      <c r="K1571" t="s">
        <v>40</v>
      </c>
      <c r="R1571" t="s">
        <v>1255</v>
      </c>
      <c r="S1571" t="s">
        <v>1260</v>
      </c>
      <c r="T1571" t="s">
        <v>293</v>
      </c>
      <c r="U1571" t="s">
        <v>2442</v>
      </c>
      <c r="W1571" t="s">
        <v>1310</v>
      </c>
      <c r="X1571" t="s">
        <v>1311</v>
      </c>
    </row>
    <row r="1572" spans="1:27" x14ac:dyDescent="0.4">
      <c r="A1572">
        <v>1570</v>
      </c>
      <c r="B1572" s="8">
        <v>1479</v>
      </c>
      <c r="C1572" t="s">
        <v>3260</v>
      </c>
      <c r="D1572" s="8" t="s">
        <v>41</v>
      </c>
      <c r="E1572" t="s">
        <v>2471</v>
      </c>
      <c r="F1572" t="s">
        <v>40</v>
      </c>
      <c r="H1572" t="s">
        <v>40</v>
      </c>
      <c r="K1572" t="s">
        <v>40</v>
      </c>
      <c r="R1572" t="s">
        <v>1255</v>
      </c>
      <c r="S1572" t="s">
        <v>1260</v>
      </c>
      <c r="T1572" t="s">
        <v>293</v>
      </c>
      <c r="U1572" t="s">
        <v>2442</v>
      </c>
      <c r="W1572" t="s">
        <v>1314</v>
      </c>
      <c r="X1572" t="s">
        <v>1315</v>
      </c>
    </row>
    <row r="1573" spans="1:27" x14ac:dyDescent="0.4">
      <c r="A1573">
        <v>1571</v>
      </c>
      <c r="B1573" s="8">
        <v>1479</v>
      </c>
      <c r="C1573" t="s">
        <v>3261</v>
      </c>
      <c r="D1573" s="8" t="s">
        <v>41</v>
      </c>
      <c r="E1573" t="s">
        <v>2473</v>
      </c>
      <c r="F1573" t="s">
        <v>40</v>
      </c>
      <c r="H1573" t="s">
        <v>40</v>
      </c>
      <c r="K1573" t="s">
        <v>40</v>
      </c>
      <c r="R1573" t="s">
        <v>1255</v>
      </c>
      <c r="S1573" t="s">
        <v>1260</v>
      </c>
      <c r="T1573" t="s">
        <v>293</v>
      </c>
      <c r="U1573" t="s">
        <v>2442</v>
      </c>
      <c r="W1573" t="s">
        <v>1318</v>
      </c>
      <c r="X1573" t="s">
        <v>1319</v>
      </c>
    </row>
    <row r="1574" spans="1:27" x14ac:dyDescent="0.4">
      <c r="A1574">
        <v>1572</v>
      </c>
      <c r="B1574" s="8">
        <v>1479</v>
      </c>
      <c r="C1574" t="s">
        <v>3262</v>
      </c>
      <c r="D1574" s="8" t="s">
        <v>41</v>
      </c>
      <c r="E1574" t="s">
        <v>2475</v>
      </c>
      <c r="F1574" t="s">
        <v>40</v>
      </c>
      <c r="H1574" t="s">
        <v>40</v>
      </c>
      <c r="K1574" t="s">
        <v>40</v>
      </c>
      <c r="R1574" t="s">
        <v>1255</v>
      </c>
      <c r="S1574" t="s">
        <v>1260</v>
      </c>
      <c r="T1574" t="s">
        <v>293</v>
      </c>
      <c r="U1574" t="s">
        <v>2442</v>
      </c>
      <c r="W1574" t="s">
        <v>1322</v>
      </c>
      <c r="X1574" t="s">
        <v>1323</v>
      </c>
    </row>
    <row r="1575" spans="1:27" x14ac:dyDescent="0.4">
      <c r="A1575">
        <v>1573</v>
      </c>
      <c r="B1575" s="8">
        <v>1479</v>
      </c>
      <c r="C1575" t="s">
        <v>3263</v>
      </c>
      <c r="D1575" s="8" t="s">
        <v>41</v>
      </c>
      <c r="E1575" t="s">
        <v>2477</v>
      </c>
      <c r="F1575" t="s">
        <v>40</v>
      </c>
      <c r="H1575" t="s">
        <v>40</v>
      </c>
      <c r="K1575" t="s">
        <v>40</v>
      </c>
      <c r="R1575" t="s">
        <v>1255</v>
      </c>
      <c r="S1575" t="s">
        <v>1260</v>
      </c>
      <c r="T1575" t="s">
        <v>293</v>
      </c>
      <c r="U1575" t="s">
        <v>2442</v>
      </c>
      <c r="W1575" t="s">
        <v>1326</v>
      </c>
      <c r="X1575" t="s">
        <v>1327</v>
      </c>
    </row>
    <row r="1576" spans="1:27" x14ac:dyDescent="0.4">
      <c r="A1576">
        <v>1574</v>
      </c>
      <c r="B1576" s="8">
        <v>1479</v>
      </c>
      <c r="C1576" t="s">
        <v>3264</v>
      </c>
      <c r="D1576" s="8" t="s">
        <v>41</v>
      </c>
      <c r="E1576" t="s">
        <v>2479</v>
      </c>
      <c r="F1576" t="s">
        <v>40</v>
      </c>
      <c r="H1576" t="s">
        <v>40</v>
      </c>
      <c r="K1576" t="s">
        <v>40</v>
      </c>
      <c r="R1576" t="s">
        <v>1255</v>
      </c>
      <c r="S1576" t="s">
        <v>1260</v>
      </c>
      <c r="T1576" t="s">
        <v>293</v>
      </c>
      <c r="U1576" t="s">
        <v>2442</v>
      </c>
      <c r="W1576" t="s">
        <v>1330</v>
      </c>
      <c r="X1576" t="s">
        <v>1331</v>
      </c>
    </row>
    <row r="1577" spans="1:27" x14ac:dyDescent="0.4">
      <c r="A1577">
        <v>1575</v>
      </c>
      <c r="B1577" s="8">
        <v>1479</v>
      </c>
      <c r="C1577" t="s">
        <v>3265</v>
      </c>
      <c r="D1577" s="8" t="s">
        <v>41</v>
      </c>
      <c r="E1577" t="s">
        <v>2481</v>
      </c>
      <c r="F1577" t="s">
        <v>40</v>
      </c>
      <c r="H1577" t="s">
        <v>40</v>
      </c>
      <c r="K1577" t="s">
        <v>40</v>
      </c>
      <c r="R1577" t="s">
        <v>1255</v>
      </c>
      <c r="S1577" t="s">
        <v>1260</v>
      </c>
      <c r="T1577" t="s">
        <v>293</v>
      </c>
      <c r="U1577" t="s">
        <v>2442</v>
      </c>
      <c r="W1577" t="s">
        <v>1334</v>
      </c>
      <c r="X1577" t="s">
        <v>1335</v>
      </c>
    </row>
    <row r="1578" spans="1:27" x14ac:dyDescent="0.4">
      <c r="A1578">
        <v>1576</v>
      </c>
      <c r="B1578" s="8">
        <v>1479</v>
      </c>
      <c r="C1578" t="s">
        <v>3266</v>
      </c>
      <c r="D1578" s="8" t="s">
        <v>41</v>
      </c>
      <c r="E1578" t="s">
        <v>2483</v>
      </c>
      <c r="F1578" t="s">
        <v>40</v>
      </c>
      <c r="H1578" t="s">
        <v>40</v>
      </c>
      <c r="K1578" t="s">
        <v>40</v>
      </c>
      <c r="R1578" t="s">
        <v>1255</v>
      </c>
      <c r="S1578" t="s">
        <v>1260</v>
      </c>
      <c r="T1578" t="s">
        <v>293</v>
      </c>
      <c r="U1578" t="s">
        <v>2442</v>
      </c>
      <c r="W1578" t="s">
        <v>1338</v>
      </c>
      <c r="X1578" t="s">
        <v>1339</v>
      </c>
    </row>
    <row r="1579" spans="1:27" x14ac:dyDescent="0.4">
      <c r="A1579">
        <v>1577</v>
      </c>
      <c r="B1579" s="8">
        <v>1479</v>
      </c>
      <c r="C1579" t="s">
        <v>3267</v>
      </c>
      <c r="D1579" s="8" t="s">
        <v>41</v>
      </c>
      <c r="E1579" t="s">
        <v>2485</v>
      </c>
      <c r="F1579" t="s">
        <v>40</v>
      </c>
      <c r="H1579" t="s">
        <v>40</v>
      </c>
      <c r="K1579" t="s">
        <v>40</v>
      </c>
      <c r="R1579" t="s">
        <v>1255</v>
      </c>
      <c r="S1579" t="s">
        <v>1260</v>
      </c>
      <c r="T1579" t="s">
        <v>293</v>
      </c>
      <c r="U1579" t="s">
        <v>2442</v>
      </c>
      <c r="W1579" t="s">
        <v>1342</v>
      </c>
      <c r="X1579" t="s">
        <v>1343</v>
      </c>
    </row>
    <row r="1580" spans="1:27" x14ac:dyDescent="0.4">
      <c r="A1580">
        <v>1578</v>
      </c>
      <c r="B1580" s="8">
        <v>1479</v>
      </c>
      <c r="C1580" t="s">
        <v>3268</v>
      </c>
      <c r="D1580" s="8" t="s">
        <v>41</v>
      </c>
      <c r="E1580" t="s">
        <v>2487</v>
      </c>
      <c r="F1580" t="s">
        <v>40</v>
      </c>
      <c r="H1580" t="s">
        <v>40</v>
      </c>
      <c r="K1580" t="s">
        <v>40</v>
      </c>
      <c r="R1580" t="s">
        <v>1255</v>
      </c>
      <c r="S1580" t="s">
        <v>1260</v>
      </c>
      <c r="T1580" t="s">
        <v>293</v>
      </c>
      <c r="U1580" t="s">
        <v>2442</v>
      </c>
      <c r="W1580" t="s">
        <v>1346</v>
      </c>
      <c r="X1580" t="s">
        <v>1347</v>
      </c>
    </row>
    <row r="1581" spans="1:27" x14ac:dyDescent="0.4">
      <c r="A1581">
        <v>1579</v>
      </c>
      <c r="B1581" s="8">
        <v>1479</v>
      </c>
      <c r="C1581" t="s">
        <v>3269</v>
      </c>
      <c r="D1581" s="8" t="s">
        <v>41</v>
      </c>
      <c r="E1581" t="s">
        <v>2489</v>
      </c>
      <c r="F1581" t="s">
        <v>40</v>
      </c>
      <c r="H1581" t="s">
        <v>40</v>
      </c>
      <c r="K1581" t="s">
        <v>40</v>
      </c>
      <c r="R1581" t="s">
        <v>1255</v>
      </c>
      <c r="S1581" t="s">
        <v>1260</v>
      </c>
      <c r="T1581" t="s">
        <v>293</v>
      </c>
      <c r="U1581" t="s">
        <v>2442</v>
      </c>
      <c r="W1581" t="s">
        <v>1350</v>
      </c>
      <c r="X1581" t="s">
        <v>1351</v>
      </c>
    </row>
    <row r="1582" spans="1:27" x14ac:dyDescent="0.4">
      <c r="A1582">
        <v>1580</v>
      </c>
      <c r="B1582" s="8">
        <v>1479</v>
      </c>
      <c r="C1582" t="s">
        <v>3270</v>
      </c>
      <c r="D1582" s="8" t="s">
        <v>41</v>
      </c>
      <c r="E1582" t="s">
        <v>2491</v>
      </c>
      <c r="F1582" t="s">
        <v>40</v>
      </c>
      <c r="H1582" t="s">
        <v>40</v>
      </c>
      <c r="K1582" t="s">
        <v>40</v>
      </c>
      <c r="R1582" t="s">
        <v>1255</v>
      </c>
      <c r="S1582" t="s">
        <v>1260</v>
      </c>
      <c r="T1582" t="s">
        <v>293</v>
      </c>
      <c r="U1582" t="s">
        <v>2442</v>
      </c>
      <c r="W1582" t="s">
        <v>1354</v>
      </c>
      <c r="X1582" t="s">
        <v>1355</v>
      </c>
    </row>
    <row r="1583" spans="1:27" x14ac:dyDescent="0.4">
      <c r="A1583">
        <v>1581</v>
      </c>
      <c r="B1583" s="8">
        <v>1479</v>
      </c>
      <c r="C1583" t="s">
        <v>3271</v>
      </c>
      <c r="D1583" s="8" t="s">
        <v>41</v>
      </c>
      <c r="E1583" t="s">
        <v>2491</v>
      </c>
      <c r="F1583" t="s">
        <v>34</v>
      </c>
      <c r="H1583" t="s">
        <v>40</v>
      </c>
      <c r="J1583" t="s">
        <v>3272</v>
      </c>
      <c r="K1583" t="s">
        <v>40</v>
      </c>
      <c r="R1583" t="s">
        <v>1255</v>
      </c>
      <c r="T1583" t="s">
        <v>293</v>
      </c>
      <c r="U1583" t="s">
        <v>2442</v>
      </c>
      <c r="W1583" t="s">
        <v>1358</v>
      </c>
      <c r="X1583" t="s">
        <v>1355</v>
      </c>
      <c r="AA1583" t="s">
        <v>3273</v>
      </c>
    </row>
    <row r="1584" spans="1:27" x14ac:dyDescent="0.4">
      <c r="A1584">
        <v>1582</v>
      </c>
      <c r="B1584" s="8">
        <v>1479</v>
      </c>
      <c r="C1584" t="s">
        <v>3274</v>
      </c>
      <c r="D1584" s="8" t="s">
        <v>41</v>
      </c>
      <c r="E1584" t="s">
        <v>2496</v>
      </c>
      <c r="F1584" t="s">
        <v>40</v>
      </c>
      <c r="H1584" t="s">
        <v>40</v>
      </c>
      <c r="K1584" t="s">
        <v>40</v>
      </c>
      <c r="R1584" t="s">
        <v>1255</v>
      </c>
      <c r="S1584" t="s">
        <v>1260</v>
      </c>
      <c r="T1584" t="s">
        <v>297</v>
      </c>
      <c r="U1584" t="s">
        <v>2497</v>
      </c>
      <c r="W1584" t="s">
        <v>90</v>
      </c>
      <c r="X1584" t="s">
        <v>1262</v>
      </c>
    </row>
    <row r="1585" spans="1:24" x14ac:dyDescent="0.4">
      <c r="A1585">
        <v>1583</v>
      </c>
      <c r="B1585" s="8">
        <v>1479</v>
      </c>
      <c r="C1585" t="s">
        <v>3275</v>
      </c>
      <c r="D1585" s="8" t="s">
        <v>41</v>
      </c>
      <c r="E1585" t="s">
        <v>2499</v>
      </c>
      <c r="F1585" t="s">
        <v>40</v>
      </c>
      <c r="H1585" t="s">
        <v>40</v>
      </c>
      <c r="K1585" t="s">
        <v>40</v>
      </c>
      <c r="R1585" t="s">
        <v>1255</v>
      </c>
      <c r="S1585" t="s">
        <v>1260</v>
      </c>
      <c r="T1585" t="s">
        <v>297</v>
      </c>
      <c r="U1585" t="s">
        <v>2497</v>
      </c>
      <c r="W1585" t="s">
        <v>458</v>
      </c>
      <c r="X1585" t="s">
        <v>1265</v>
      </c>
    </row>
    <row r="1586" spans="1:24" x14ac:dyDescent="0.4">
      <c r="A1586">
        <v>1584</v>
      </c>
      <c r="B1586" s="8">
        <v>1479</v>
      </c>
      <c r="C1586" t="s">
        <v>3276</v>
      </c>
      <c r="D1586" s="8" t="s">
        <v>41</v>
      </c>
      <c r="E1586" t="s">
        <v>2501</v>
      </c>
      <c r="F1586" t="s">
        <v>40</v>
      </c>
      <c r="H1586" t="s">
        <v>40</v>
      </c>
      <c r="K1586" t="s">
        <v>40</v>
      </c>
      <c r="R1586" t="s">
        <v>1255</v>
      </c>
      <c r="S1586" t="s">
        <v>1260</v>
      </c>
      <c r="T1586" t="s">
        <v>297</v>
      </c>
      <c r="U1586" t="s">
        <v>2497</v>
      </c>
      <c r="W1586" t="s">
        <v>461</v>
      </c>
      <c r="X1586" t="s">
        <v>1268</v>
      </c>
    </row>
    <row r="1587" spans="1:24" x14ac:dyDescent="0.4">
      <c r="A1587">
        <v>1585</v>
      </c>
      <c r="B1587" s="8">
        <v>1479</v>
      </c>
      <c r="C1587" t="s">
        <v>3277</v>
      </c>
      <c r="D1587" s="8" t="s">
        <v>41</v>
      </c>
      <c r="E1587" t="s">
        <v>2503</v>
      </c>
      <c r="F1587" t="s">
        <v>40</v>
      </c>
      <c r="H1587" t="s">
        <v>40</v>
      </c>
      <c r="K1587" t="s">
        <v>40</v>
      </c>
      <c r="R1587" t="s">
        <v>1255</v>
      </c>
      <c r="S1587" t="s">
        <v>1260</v>
      </c>
      <c r="T1587" t="s">
        <v>297</v>
      </c>
      <c r="U1587" t="s">
        <v>2497</v>
      </c>
      <c r="W1587" t="s">
        <v>1271</v>
      </c>
      <c r="X1587" t="s">
        <v>1272</v>
      </c>
    </row>
    <row r="1588" spans="1:24" x14ac:dyDescent="0.4">
      <c r="A1588">
        <v>1586</v>
      </c>
      <c r="B1588" s="8">
        <v>1479</v>
      </c>
      <c r="C1588" t="s">
        <v>3278</v>
      </c>
      <c r="D1588" s="8" t="s">
        <v>41</v>
      </c>
      <c r="E1588" t="s">
        <v>2505</v>
      </c>
      <c r="F1588" t="s">
        <v>40</v>
      </c>
      <c r="H1588" t="s">
        <v>40</v>
      </c>
      <c r="K1588" t="s">
        <v>40</v>
      </c>
      <c r="R1588" t="s">
        <v>1255</v>
      </c>
      <c r="S1588" t="s">
        <v>1260</v>
      </c>
      <c r="T1588" t="s">
        <v>297</v>
      </c>
      <c r="U1588" t="s">
        <v>2497</v>
      </c>
      <c r="W1588" t="s">
        <v>918</v>
      </c>
      <c r="X1588" t="s">
        <v>1275</v>
      </c>
    </row>
    <row r="1589" spans="1:24" x14ac:dyDescent="0.4">
      <c r="A1589">
        <v>1587</v>
      </c>
      <c r="B1589" s="8">
        <v>1479</v>
      </c>
      <c r="C1589" t="s">
        <v>3279</v>
      </c>
      <c r="D1589" s="8" t="s">
        <v>41</v>
      </c>
      <c r="E1589" t="s">
        <v>2507</v>
      </c>
      <c r="F1589" t="s">
        <v>40</v>
      </c>
      <c r="H1589" t="s">
        <v>40</v>
      </c>
      <c r="K1589" t="s">
        <v>40</v>
      </c>
      <c r="R1589" t="s">
        <v>1255</v>
      </c>
      <c r="S1589" t="s">
        <v>1260</v>
      </c>
      <c r="T1589" t="s">
        <v>297</v>
      </c>
      <c r="U1589" t="s">
        <v>2497</v>
      </c>
      <c r="W1589" t="s">
        <v>1278</v>
      </c>
      <c r="X1589" t="s">
        <v>1279</v>
      </c>
    </row>
    <row r="1590" spans="1:24" x14ac:dyDescent="0.4">
      <c r="A1590">
        <v>1588</v>
      </c>
      <c r="B1590" s="8">
        <v>1479</v>
      </c>
      <c r="C1590" t="s">
        <v>3280</v>
      </c>
      <c r="D1590" s="8" t="s">
        <v>41</v>
      </c>
      <c r="E1590" t="s">
        <v>2509</v>
      </c>
      <c r="F1590" t="s">
        <v>40</v>
      </c>
      <c r="H1590" t="s">
        <v>40</v>
      </c>
      <c r="K1590" t="s">
        <v>40</v>
      </c>
      <c r="R1590" t="s">
        <v>1255</v>
      </c>
      <c r="S1590" t="s">
        <v>1260</v>
      </c>
      <c r="T1590" t="s">
        <v>297</v>
      </c>
      <c r="U1590" t="s">
        <v>2497</v>
      </c>
      <c r="W1590" t="s">
        <v>1282</v>
      </c>
      <c r="X1590" t="s">
        <v>1283</v>
      </c>
    </row>
    <row r="1591" spans="1:24" x14ac:dyDescent="0.4">
      <c r="A1591">
        <v>1589</v>
      </c>
      <c r="B1591" s="8">
        <v>1479</v>
      </c>
      <c r="C1591" t="s">
        <v>3281</v>
      </c>
      <c r="D1591" s="8" t="s">
        <v>41</v>
      </c>
      <c r="E1591" t="s">
        <v>2511</v>
      </c>
      <c r="F1591" t="s">
        <v>40</v>
      </c>
      <c r="H1591" t="s">
        <v>40</v>
      </c>
      <c r="K1591" t="s">
        <v>40</v>
      </c>
      <c r="R1591" t="s">
        <v>1255</v>
      </c>
      <c r="S1591" t="s">
        <v>1260</v>
      </c>
      <c r="T1591" t="s">
        <v>297</v>
      </c>
      <c r="U1591" t="s">
        <v>2497</v>
      </c>
      <c r="W1591" t="s">
        <v>1286</v>
      </c>
      <c r="X1591" t="s">
        <v>1287</v>
      </c>
    </row>
    <row r="1592" spans="1:24" x14ac:dyDescent="0.4">
      <c r="A1592">
        <v>1590</v>
      </c>
      <c r="B1592" s="8">
        <v>1479</v>
      </c>
      <c r="C1592" t="s">
        <v>3282</v>
      </c>
      <c r="D1592" s="8" t="s">
        <v>41</v>
      </c>
      <c r="E1592" t="s">
        <v>2513</v>
      </c>
      <c r="F1592" t="s">
        <v>40</v>
      </c>
      <c r="H1592" t="s">
        <v>40</v>
      </c>
      <c r="K1592" t="s">
        <v>40</v>
      </c>
      <c r="R1592" t="s">
        <v>1255</v>
      </c>
      <c r="S1592" t="s">
        <v>1260</v>
      </c>
      <c r="T1592" t="s">
        <v>297</v>
      </c>
      <c r="U1592" t="s">
        <v>2497</v>
      </c>
      <c r="W1592" t="s">
        <v>1290</v>
      </c>
      <c r="X1592" t="s">
        <v>1291</v>
      </c>
    </row>
    <row r="1593" spans="1:24" x14ac:dyDescent="0.4">
      <c r="A1593">
        <v>1591</v>
      </c>
      <c r="B1593" s="8">
        <v>1479</v>
      </c>
      <c r="C1593" t="s">
        <v>3283</v>
      </c>
      <c r="D1593" s="8" t="s">
        <v>41</v>
      </c>
      <c r="E1593" t="s">
        <v>2515</v>
      </c>
      <c r="F1593" t="s">
        <v>40</v>
      </c>
      <c r="H1593" t="s">
        <v>40</v>
      </c>
      <c r="K1593" t="s">
        <v>40</v>
      </c>
      <c r="R1593" t="s">
        <v>1255</v>
      </c>
      <c r="S1593" t="s">
        <v>1260</v>
      </c>
      <c r="T1593" t="s">
        <v>297</v>
      </c>
      <c r="U1593" t="s">
        <v>2497</v>
      </c>
      <c r="W1593" t="s">
        <v>1294</v>
      </c>
      <c r="X1593" t="s">
        <v>1295</v>
      </c>
    </row>
    <row r="1594" spans="1:24" x14ac:dyDescent="0.4">
      <c r="A1594">
        <v>1592</v>
      </c>
      <c r="B1594" s="8">
        <v>1479</v>
      </c>
      <c r="C1594" t="s">
        <v>3284</v>
      </c>
      <c r="D1594" s="8" t="s">
        <v>41</v>
      </c>
      <c r="E1594" t="s">
        <v>2517</v>
      </c>
      <c r="F1594" t="s">
        <v>40</v>
      </c>
      <c r="H1594" t="s">
        <v>40</v>
      </c>
      <c r="K1594" t="s">
        <v>40</v>
      </c>
      <c r="R1594" t="s">
        <v>1255</v>
      </c>
      <c r="S1594" t="s">
        <v>1260</v>
      </c>
      <c r="T1594" t="s">
        <v>297</v>
      </c>
      <c r="U1594" t="s">
        <v>2497</v>
      </c>
      <c r="W1594" t="s">
        <v>1298</v>
      </c>
      <c r="X1594" t="s">
        <v>1299</v>
      </c>
    </row>
    <row r="1595" spans="1:24" x14ac:dyDescent="0.4">
      <c r="A1595">
        <v>1593</v>
      </c>
      <c r="B1595" s="8">
        <v>1479</v>
      </c>
      <c r="C1595" t="s">
        <v>3285</v>
      </c>
      <c r="D1595" s="8" t="s">
        <v>41</v>
      </c>
      <c r="E1595" t="s">
        <v>2519</v>
      </c>
      <c r="F1595" t="s">
        <v>40</v>
      </c>
      <c r="H1595" t="s">
        <v>40</v>
      </c>
      <c r="K1595" t="s">
        <v>40</v>
      </c>
      <c r="R1595" t="s">
        <v>1255</v>
      </c>
      <c r="S1595" t="s">
        <v>1260</v>
      </c>
      <c r="T1595" t="s">
        <v>297</v>
      </c>
      <c r="U1595" t="s">
        <v>2497</v>
      </c>
      <c r="W1595" t="s">
        <v>1302</v>
      </c>
      <c r="X1595" t="s">
        <v>1303</v>
      </c>
    </row>
    <row r="1596" spans="1:24" x14ac:dyDescent="0.4">
      <c r="A1596">
        <v>1594</v>
      </c>
      <c r="B1596" s="8">
        <v>1479</v>
      </c>
      <c r="C1596" t="s">
        <v>3286</v>
      </c>
      <c r="D1596" s="8" t="s">
        <v>41</v>
      </c>
      <c r="E1596" t="s">
        <v>2521</v>
      </c>
      <c r="F1596" t="s">
        <v>40</v>
      </c>
      <c r="H1596" t="s">
        <v>40</v>
      </c>
      <c r="K1596" t="s">
        <v>40</v>
      </c>
      <c r="R1596" t="s">
        <v>1255</v>
      </c>
      <c r="S1596" t="s">
        <v>1260</v>
      </c>
      <c r="T1596" t="s">
        <v>297</v>
      </c>
      <c r="U1596" t="s">
        <v>2497</v>
      </c>
      <c r="W1596" t="s">
        <v>1306</v>
      </c>
      <c r="X1596" t="s">
        <v>1307</v>
      </c>
    </row>
    <row r="1597" spans="1:24" x14ac:dyDescent="0.4">
      <c r="A1597">
        <v>1595</v>
      </c>
      <c r="B1597" s="8">
        <v>1479</v>
      </c>
      <c r="C1597" t="s">
        <v>3287</v>
      </c>
      <c r="D1597" s="8" t="s">
        <v>41</v>
      </c>
      <c r="E1597" t="s">
        <v>2523</v>
      </c>
      <c r="F1597" t="s">
        <v>40</v>
      </c>
      <c r="H1597" t="s">
        <v>40</v>
      </c>
      <c r="K1597" t="s">
        <v>40</v>
      </c>
      <c r="R1597" t="s">
        <v>1255</v>
      </c>
      <c r="S1597" t="s">
        <v>1260</v>
      </c>
      <c r="T1597" t="s">
        <v>297</v>
      </c>
      <c r="U1597" t="s">
        <v>2497</v>
      </c>
      <c r="W1597" t="s">
        <v>1310</v>
      </c>
      <c r="X1597" t="s">
        <v>1311</v>
      </c>
    </row>
    <row r="1598" spans="1:24" x14ac:dyDescent="0.4">
      <c r="A1598">
        <v>1596</v>
      </c>
      <c r="B1598" s="8">
        <v>1479</v>
      </c>
      <c r="C1598" t="s">
        <v>3288</v>
      </c>
      <c r="D1598" s="8" t="s">
        <v>41</v>
      </c>
      <c r="E1598" t="s">
        <v>2525</v>
      </c>
      <c r="F1598" t="s">
        <v>40</v>
      </c>
      <c r="H1598" t="s">
        <v>40</v>
      </c>
      <c r="K1598" t="s">
        <v>40</v>
      </c>
      <c r="R1598" t="s">
        <v>1255</v>
      </c>
      <c r="S1598" t="s">
        <v>1260</v>
      </c>
      <c r="T1598" t="s">
        <v>297</v>
      </c>
      <c r="U1598" t="s">
        <v>2497</v>
      </c>
      <c r="W1598" t="s">
        <v>1314</v>
      </c>
      <c r="X1598" t="s">
        <v>1315</v>
      </c>
    </row>
    <row r="1599" spans="1:24" x14ac:dyDescent="0.4">
      <c r="A1599">
        <v>1597</v>
      </c>
      <c r="B1599" s="8">
        <v>1479</v>
      </c>
      <c r="C1599" t="s">
        <v>3289</v>
      </c>
      <c r="D1599" s="8" t="s">
        <v>41</v>
      </c>
      <c r="E1599" t="s">
        <v>2527</v>
      </c>
      <c r="F1599" t="s">
        <v>40</v>
      </c>
      <c r="H1599" t="s">
        <v>40</v>
      </c>
      <c r="K1599" t="s">
        <v>40</v>
      </c>
      <c r="R1599" t="s">
        <v>1255</v>
      </c>
      <c r="S1599" t="s">
        <v>1260</v>
      </c>
      <c r="T1599" t="s">
        <v>297</v>
      </c>
      <c r="U1599" t="s">
        <v>2497</v>
      </c>
      <c r="W1599" t="s">
        <v>1318</v>
      </c>
      <c r="X1599" t="s">
        <v>1319</v>
      </c>
    </row>
    <row r="1600" spans="1:24" x14ac:dyDescent="0.4">
      <c r="A1600">
        <v>1598</v>
      </c>
      <c r="B1600" s="8">
        <v>1479</v>
      </c>
      <c r="C1600" t="s">
        <v>3290</v>
      </c>
      <c r="D1600" s="8" t="s">
        <v>41</v>
      </c>
      <c r="E1600" t="s">
        <v>2529</v>
      </c>
      <c r="F1600" t="s">
        <v>40</v>
      </c>
      <c r="H1600" t="s">
        <v>40</v>
      </c>
      <c r="K1600" t="s">
        <v>40</v>
      </c>
      <c r="R1600" t="s">
        <v>1255</v>
      </c>
      <c r="S1600" t="s">
        <v>1260</v>
      </c>
      <c r="T1600" t="s">
        <v>297</v>
      </c>
      <c r="U1600" t="s">
        <v>2497</v>
      </c>
      <c r="W1600" t="s">
        <v>1322</v>
      </c>
      <c r="X1600" t="s">
        <v>1323</v>
      </c>
    </row>
    <row r="1601" spans="1:27" x14ac:dyDescent="0.4">
      <c r="A1601">
        <v>1599</v>
      </c>
      <c r="B1601" s="8">
        <v>1479</v>
      </c>
      <c r="C1601" t="s">
        <v>3291</v>
      </c>
      <c r="D1601" s="8" t="s">
        <v>41</v>
      </c>
      <c r="E1601" t="s">
        <v>2531</v>
      </c>
      <c r="F1601" t="s">
        <v>40</v>
      </c>
      <c r="H1601" t="s">
        <v>40</v>
      </c>
      <c r="K1601" t="s">
        <v>40</v>
      </c>
      <c r="R1601" t="s">
        <v>1255</v>
      </c>
      <c r="S1601" t="s">
        <v>1260</v>
      </c>
      <c r="T1601" t="s">
        <v>297</v>
      </c>
      <c r="U1601" t="s">
        <v>2497</v>
      </c>
      <c r="W1601" t="s">
        <v>1326</v>
      </c>
      <c r="X1601" t="s">
        <v>1327</v>
      </c>
    </row>
    <row r="1602" spans="1:27" x14ac:dyDescent="0.4">
      <c r="A1602">
        <v>1600</v>
      </c>
      <c r="B1602" s="8">
        <v>1479</v>
      </c>
      <c r="C1602" t="s">
        <v>3292</v>
      </c>
      <c r="D1602" s="8" t="s">
        <v>41</v>
      </c>
      <c r="E1602" t="s">
        <v>2533</v>
      </c>
      <c r="F1602" t="s">
        <v>40</v>
      </c>
      <c r="H1602" t="s">
        <v>40</v>
      </c>
      <c r="K1602" t="s">
        <v>40</v>
      </c>
      <c r="R1602" t="s">
        <v>1255</v>
      </c>
      <c r="S1602" t="s">
        <v>1260</v>
      </c>
      <c r="T1602" t="s">
        <v>297</v>
      </c>
      <c r="U1602" t="s">
        <v>2497</v>
      </c>
      <c r="W1602" t="s">
        <v>1330</v>
      </c>
      <c r="X1602" t="s">
        <v>1331</v>
      </c>
    </row>
    <row r="1603" spans="1:27" x14ac:dyDescent="0.4">
      <c r="A1603">
        <v>1601</v>
      </c>
      <c r="B1603" s="8">
        <v>1479</v>
      </c>
      <c r="C1603" t="s">
        <v>3293</v>
      </c>
      <c r="D1603" s="8" t="s">
        <v>41</v>
      </c>
      <c r="E1603" t="s">
        <v>2535</v>
      </c>
      <c r="F1603" t="s">
        <v>40</v>
      </c>
      <c r="H1603" t="s">
        <v>40</v>
      </c>
      <c r="K1603" t="s">
        <v>40</v>
      </c>
      <c r="R1603" t="s">
        <v>1255</v>
      </c>
      <c r="S1603" t="s">
        <v>1260</v>
      </c>
      <c r="T1603" t="s">
        <v>297</v>
      </c>
      <c r="U1603" t="s">
        <v>2497</v>
      </c>
      <c r="W1603" t="s">
        <v>1334</v>
      </c>
      <c r="X1603" t="s">
        <v>1335</v>
      </c>
    </row>
    <row r="1604" spans="1:27" x14ac:dyDescent="0.4">
      <c r="A1604">
        <v>1602</v>
      </c>
      <c r="B1604" s="8">
        <v>1479</v>
      </c>
      <c r="C1604" t="s">
        <v>3294</v>
      </c>
      <c r="D1604" s="8" t="s">
        <v>41</v>
      </c>
      <c r="E1604" t="s">
        <v>2537</v>
      </c>
      <c r="F1604" t="s">
        <v>40</v>
      </c>
      <c r="H1604" t="s">
        <v>40</v>
      </c>
      <c r="K1604" t="s">
        <v>40</v>
      </c>
      <c r="R1604" t="s">
        <v>1255</v>
      </c>
      <c r="S1604" t="s">
        <v>1260</v>
      </c>
      <c r="T1604" t="s">
        <v>297</v>
      </c>
      <c r="U1604" t="s">
        <v>2497</v>
      </c>
      <c r="W1604" t="s">
        <v>1338</v>
      </c>
      <c r="X1604" t="s">
        <v>1339</v>
      </c>
    </row>
    <row r="1605" spans="1:27" x14ac:dyDescent="0.4">
      <c r="A1605">
        <v>1603</v>
      </c>
      <c r="B1605" s="8">
        <v>1479</v>
      </c>
      <c r="C1605" t="s">
        <v>3295</v>
      </c>
      <c r="D1605" s="8" t="s">
        <v>41</v>
      </c>
      <c r="E1605" t="s">
        <v>2539</v>
      </c>
      <c r="F1605" t="s">
        <v>40</v>
      </c>
      <c r="H1605" t="s">
        <v>40</v>
      </c>
      <c r="K1605" t="s">
        <v>40</v>
      </c>
      <c r="R1605" t="s">
        <v>1255</v>
      </c>
      <c r="S1605" t="s">
        <v>1260</v>
      </c>
      <c r="T1605" t="s">
        <v>297</v>
      </c>
      <c r="U1605" t="s">
        <v>2497</v>
      </c>
      <c r="W1605" t="s">
        <v>1342</v>
      </c>
      <c r="X1605" t="s">
        <v>1343</v>
      </c>
    </row>
    <row r="1606" spans="1:27" x14ac:dyDescent="0.4">
      <c r="A1606">
        <v>1604</v>
      </c>
      <c r="B1606" s="8">
        <v>1479</v>
      </c>
      <c r="C1606" t="s">
        <v>3296</v>
      </c>
      <c r="D1606" s="8" t="s">
        <v>41</v>
      </c>
      <c r="E1606" t="s">
        <v>2541</v>
      </c>
      <c r="F1606" t="s">
        <v>40</v>
      </c>
      <c r="H1606" t="s">
        <v>40</v>
      </c>
      <c r="K1606" t="s">
        <v>40</v>
      </c>
      <c r="R1606" t="s">
        <v>1255</v>
      </c>
      <c r="S1606" t="s">
        <v>1260</v>
      </c>
      <c r="T1606" t="s">
        <v>297</v>
      </c>
      <c r="U1606" t="s">
        <v>2497</v>
      </c>
      <c r="W1606" t="s">
        <v>1346</v>
      </c>
      <c r="X1606" t="s">
        <v>1347</v>
      </c>
    </row>
    <row r="1607" spans="1:27" x14ac:dyDescent="0.4">
      <c r="A1607">
        <v>1605</v>
      </c>
      <c r="B1607" s="8">
        <v>1479</v>
      </c>
      <c r="C1607" t="s">
        <v>3297</v>
      </c>
      <c r="D1607" s="8" t="s">
        <v>41</v>
      </c>
      <c r="E1607" t="s">
        <v>2543</v>
      </c>
      <c r="F1607" t="s">
        <v>40</v>
      </c>
      <c r="H1607" t="s">
        <v>40</v>
      </c>
      <c r="K1607" t="s">
        <v>40</v>
      </c>
      <c r="R1607" t="s">
        <v>1255</v>
      </c>
      <c r="S1607" t="s">
        <v>1260</v>
      </c>
      <c r="T1607" t="s">
        <v>297</v>
      </c>
      <c r="U1607" t="s">
        <v>2497</v>
      </c>
      <c r="W1607" t="s">
        <v>1350</v>
      </c>
      <c r="X1607" t="s">
        <v>1351</v>
      </c>
    </row>
    <row r="1608" spans="1:27" x14ac:dyDescent="0.4">
      <c r="A1608">
        <v>1606</v>
      </c>
      <c r="B1608" s="8">
        <v>1479</v>
      </c>
      <c r="C1608" t="s">
        <v>3298</v>
      </c>
      <c r="D1608" s="8" t="s">
        <v>41</v>
      </c>
      <c r="E1608" t="s">
        <v>2545</v>
      </c>
      <c r="F1608" t="s">
        <v>40</v>
      </c>
      <c r="H1608" t="s">
        <v>40</v>
      </c>
      <c r="K1608" t="s">
        <v>40</v>
      </c>
      <c r="R1608" t="s">
        <v>1255</v>
      </c>
      <c r="S1608" t="s">
        <v>1260</v>
      </c>
      <c r="T1608" t="s">
        <v>297</v>
      </c>
      <c r="U1608" t="s">
        <v>2497</v>
      </c>
      <c r="W1608" t="s">
        <v>1354</v>
      </c>
      <c r="X1608" t="s">
        <v>1355</v>
      </c>
    </row>
    <row r="1609" spans="1:27" x14ac:dyDescent="0.4">
      <c r="A1609">
        <v>1607</v>
      </c>
      <c r="B1609" s="8">
        <v>1479</v>
      </c>
      <c r="C1609" t="s">
        <v>3299</v>
      </c>
      <c r="D1609" s="8" t="s">
        <v>41</v>
      </c>
      <c r="E1609" t="s">
        <v>2545</v>
      </c>
      <c r="F1609" t="s">
        <v>34</v>
      </c>
      <c r="H1609" t="s">
        <v>40</v>
      </c>
      <c r="J1609" t="s">
        <v>3300</v>
      </c>
      <c r="K1609" t="s">
        <v>40</v>
      </c>
      <c r="R1609" t="s">
        <v>1255</v>
      </c>
      <c r="T1609" t="s">
        <v>297</v>
      </c>
      <c r="U1609" t="s">
        <v>2497</v>
      </c>
      <c r="W1609" t="s">
        <v>1358</v>
      </c>
      <c r="X1609" t="s">
        <v>1355</v>
      </c>
      <c r="AA1609" t="s">
        <v>3301</v>
      </c>
    </row>
    <row r="1610" spans="1:27" x14ac:dyDescent="0.4">
      <c r="A1610">
        <v>1608</v>
      </c>
      <c r="B1610" s="8">
        <v>1479</v>
      </c>
      <c r="C1610" t="s">
        <v>3302</v>
      </c>
      <c r="D1610" s="8" t="s">
        <v>44</v>
      </c>
      <c r="E1610" t="s">
        <v>2550</v>
      </c>
      <c r="F1610" t="s">
        <v>40</v>
      </c>
      <c r="H1610" t="s">
        <v>40</v>
      </c>
      <c r="K1610" t="s">
        <v>40</v>
      </c>
      <c r="R1610" t="s">
        <v>1255</v>
      </c>
      <c r="S1610" t="s">
        <v>1260</v>
      </c>
      <c r="T1610" t="s">
        <v>302</v>
      </c>
      <c r="U1610" t="s">
        <v>2551</v>
      </c>
      <c r="W1610" t="s">
        <v>90</v>
      </c>
      <c r="X1610" t="s">
        <v>1262</v>
      </c>
    </row>
    <row r="1611" spans="1:27" x14ac:dyDescent="0.4">
      <c r="A1611">
        <v>1609</v>
      </c>
      <c r="B1611" s="8">
        <v>1479</v>
      </c>
      <c r="C1611" t="s">
        <v>3303</v>
      </c>
      <c r="D1611" s="8" t="s">
        <v>44</v>
      </c>
      <c r="E1611" t="s">
        <v>2553</v>
      </c>
      <c r="F1611" t="s">
        <v>40</v>
      </c>
      <c r="H1611" t="s">
        <v>40</v>
      </c>
      <c r="K1611" t="s">
        <v>40</v>
      </c>
      <c r="R1611" t="s">
        <v>1255</v>
      </c>
      <c r="S1611" t="s">
        <v>1260</v>
      </c>
      <c r="T1611" t="s">
        <v>302</v>
      </c>
      <c r="U1611" t="s">
        <v>2551</v>
      </c>
      <c r="W1611" t="s">
        <v>458</v>
      </c>
      <c r="X1611" t="s">
        <v>1265</v>
      </c>
    </row>
    <row r="1612" spans="1:27" x14ac:dyDescent="0.4">
      <c r="A1612">
        <v>1610</v>
      </c>
      <c r="B1612" s="8">
        <v>1479</v>
      </c>
      <c r="C1612" t="s">
        <v>3304</v>
      </c>
      <c r="D1612" s="8" t="s">
        <v>44</v>
      </c>
      <c r="E1612" t="s">
        <v>2555</v>
      </c>
      <c r="F1612" t="s">
        <v>40</v>
      </c>
      <c r="H1612" t="s">
        <v>40</v>
      </c>
      <c r="K1612" t="s">
        <v>40</v>
      </c>
      <c r="R1612" t="s">
        <v>1255</v>
      </c>
      <c r="S1612" t="s">
        <v>1260</v>
      </c>
      <c r="T1612" t="s">
        <v>302</v>
      </c>
      <c r="U1612" t="s">
        <v>2551</v>
      </c>
      <c r="W1612" t="s">
        <v>461</v>
      </c>
      <c r="X1612" t="s">
        <v>1268</v>
      </c>
    </row>
    <row r="1613" spans="1:27" x14ac:dyDescent="0.4">
      <c r="A1613">
        <v>1611</v>
      </c>
      <c r="B1613" s="8">
        <v>1479</v>
      </c>
      <c r="C1613" t="s">
        <v>3305</v>
      </c>
      <c r="D1613" s="8" t="s">
        <v>44</v>
      </c>
      <c r="E1613" t="s">
        <v>2557</v>
      </c>
      <c r="F1613" t="s">
        <v>40</v>
      </c>
      <c r="H1613" t="s">
        <v>40</v>
      </c>
      <c r="K1613" t="s">
        <v>40</v>
      </c>
      <c r="R1613" t="s">
        <v>1255</v>
      </c>
      <c r="S1613" t="s">
        <v>1260</v>
      </c>
      <c r="T1613" t="s">
        <v>302</v>
      </c>
      <c r="U1613" t="s">
        <v>2551</v>
      </c>
      <c r="W1613" t="s">
        <v>1271</v>
      </c>
      <c r="X1613" t="s">
        <v>1272</v>
      </c>
    </row>
    <row r="1614" spans="1:27" x14ac:dyDescent="0.4">
      <c r="A1614">
        <v>1612</v>
      </c>
      <c r="B1614" s="8">
        <v>1479</v>
      </c>
      <c r="C1614" t="s">
        <v>3306</v>
      </c>
      <c r="D1614" s="8" t="s">
        <v>44</v>
      </c>
      <c r="E1614" t="s">
        <v>2559</v>
      </c>
      <c r="F1614" t="s">
        <v>40</v>
      </c>
      <c r="H1614" t="s">
        <v>40</v>
      </c>
      <c r="K1614" t="s">
        <v>40</v>
      </c>
      <c r="R1614" t="s">
        <v>1255</v>
      </c>
      <c r="S1614" t="s">
        <v>1260</v>
      </c>
      <c r="T1614" t="s">
        <v>302</v>
      </c>
      <c r="U1614" t="s">
        <v>2551</v>
      </c>
      <c r="W1614" t="s">
        <v>918</v>
      </c>
      <c r="X1614" t="s">
        <v>1275</v>
      </c>
    </row>
    <row r="1615" spans="1:27" x14ac:dyDescent="0.4">
      <c r="A1615">
        <v>1613</v>
      </c>
      <c r="B1615" s="8">
        <v>1479</v>
      </c>
      <c r="C1615" t="s">
        <v>3307</v>
      </c>
      <c r="D1615" s="8" t="s">
        <v>44</v>
      </c>
      <c r="E1615" t="s">
        <v>2561</v>
      </c>
      <c r="F1615" t="s">
        <v>40</v>
      </c>
      <c r="H1615" t="s">
        <v>40</v>
      </c>
      <c r="K1615" t="s">
        <v>40</v>
      </c>
      <c r="R1615" t="s">
        <v>1255</v>
      </c>
      <c r="S1615" t="s">
        <v>1260</v>
      </c>
      <c r="T1615" t="s">
        <v>302</v>
      </c>
      <c r="U1615" t="s">
        <v>2551</v>
      </c>
      <c r="W1615" t="s">
        <v>1278</v>
      </c>
      <c r="X1615" t="s">
        <v>1279</v>
      </c>
    </row>
    <row r="1616" spans="1:27" x14ac:dyDescent="0.4">
      <c r="A1616">
        <v>1614</v>
      </c>
      <c r="B1616" s="8">
        <v>1479</v>
      </c>
      <c r="C1616" t="s">
        <v>3308</v>
      </c>
      <c r="D1616" s="8" t="s">
        <v>44</v>
      </c>
      <c r="E1616" t="s">
        <v>2563</v>
      </c>
      <c r="F1616" t="s">
        <v>40</v>
      </c>
      <c r="H1616" t="s">
        <v>40</v>
      </c>
      <c r="K1616" t="s">
        <v>40</v>
      </c>
      <c r="R1616" t="s">
        <v>1255</v>
      </c>
      <c r="S1616" t="s">
        <v>1260</v>
      </c>
      <c r="T1616" t="s">
        <v>302</v>
      </c>
      <c r="U1616" t="s">
        <v>2551</v>
      </c>
      <c r="W1616" t="s">
        <v>1282</v>
      </c>
      <c r="X1616" t="s">
        <v>1283</v>
      </c>
    </row>
    <row r="1617" spans="1:24" x14ac:dyDescent="0.4">
      <c r="A1617">
        <v>1615</v>
      </c>
      <c r="B1617" s="8">
        <v>1479</v>
      </c>
      <c r="C1617" t="s">
        <v>3309</v>
      </c>
      <c r="D1617" s="8" t="s">
        <v>44</v>
      </c>
      <c r="E1617" t="s">
        <v>2565</v>
      </c>
      <c r="F1617" t="s">
        <v>40</v>
      </c>
      <c r="H1617" t="s">
        <v>40</v>
      </c>
      <c r="K1617" t="s">
        <v>40</v>
      </c>
      <c r="R1617" t="s">
        <v>1255</v>
      </c>
      <c r="S1617" t="s">
        <v>1260</v>
      </c>
      <c r="T1617" t="s">
        <v>302</v>
      </c>
      <c r="U1617" t="s">
        <v>2551</v>
      </c>
      <c r="W1617" t="s">
        <v>1286</v>
      </c>
      <c r="X1617" t="s">
        <v>1287</v>
      </c>
    </row>
    <row r="1618" spans="1:24" x14ac:dyDescent="0.4">
      <c r="A1618">
        <v>1616</v>
      </c>
      <c r="B1618" s="8">
        <v>1479</v>
      </c>
      <c r="C1618" t="s">
        <v>3310</v>
      </c>
      <c r="D1618" s="8" t="s">
        <v>44</v>
      </c>
      <c r="E1618" t="s">
        <v>2567</v>
      </c>
      <c r="F1618" t="s">
        <v>40</v>
      </c>
      <c r="H1618" t="s">
        <v>40</v>
      </c>
      <c r="K1618" t="s">
        <v>40</v>
      </c>
      <c r="R1618" t="s">
        <v>1255</v>
      </c>
      <c r="S1618" t="s">
        <v>1260</v>
      </c>
      <c r="T1618" t="s">
        <v>302</v>
      </c>
      <c r="U1618" t="s">
        <v>2551</v>
      </c>
      <c r="W1618" t="s">
        <v>1290</v>
      </c>
      <c r="X1618" t="s">
        <v>1291</v>
      </c>
    </row>
    <row r="1619" spans="1:24" x14ac:dyDescent="0.4">
      <c r="A1619">
        <v>1617</v>
      </c>
      <c r="B1619" s="8">
        <v>1479</v>
      </c>
      <c r="C1619" t="s">
        <v>3311</v>
      </c>
      <c r="D1619" s="8" t="s">
        <v>44</v>
      </c>
      <c r="E1619" t="s">
        <v>2569</v>
      </c>
      <c r="F1619" t="s">
        <v>40</v>
      </c>
      <c r="H1619" t="s">
        <v>40</v>
      </c>
      <c r="K1619" t="s">
        <v>40</v>
      </c>
      <c r="R1619" t="s">
        <v>1255</v>
      </c>
      <c r="S1619" t="s">
        <v>1260</v>
      </c>
      <c r="T1619" t="s">
        <v>302</v>
      </c>
      <c r="U1619" t="s">
        <v>2551</v>
      </c>
      <c r="W1619" t="s">
        <v>1294</v>
      </c>
      <c r="X1619" t="s">
        <v>1295</v>
      </c>
    </row>
    <row r="1620" spans="1:24" x14ac:dyDescent="0.4">
      <c r="A1620">
        <v>1618</v>
      </c>
      <c r="B1620" s="8">
        <v>1479</v>
      </c>
      <c r="C1620" t="s">
        <v>3312</v>
      </c>
      <c r="D1620" s="8" t="s">
        <v>44</v>
      </c>
      <c r="E1620" t="s">
        <v>2571</v>
      </c>
      <c r="F1620" t="s">
        <v>40</v>
      </c>
      <c r="H1620" t="s">
        <v>40</v>
      </c>
      <c r="K1620" t="s">
        <v>40</v>
      </c>
      <c r="R1620" t="s">
        <v>1255</v>
      </c>
      <c r="S1620" t="s">
        <v>1260</v>
      </c>
      <c r="T1620" t="s">
        <v>302</v>
      </c>
      <c r="U1620" t="s">
        <v>2551</v>
      </c>
      <c r="W1620" t="s">
        <v>1298</v>
      </c>
      <c r="X1620" t="s">
        <v>1299</v>
      </c>
    </row>
    <row r="1621" spans="1:24" x14ac:dyDescent="0.4">
      <c r="A1621">
        <v>1619</v>
      </c>
      <c r="B1621" s="8">
        <v>1479</v>
      </c>
      <c r="C1621" t="s">
        <v>3313</v>
      </c>
      <c r="D1621" s="8" t="s">
        <v>44</v>
      </c>
      <c r="E1621" t="s">
        <v>2573</v>
      </c>
      <c r="F1621" t="s">
        <v>40</v>
      </c>
      <c r="H1621" t="s">
        <v>40</v>
      </c>
      <c r="K1621" t="s">
        <v>40</v>
      </c>
      <c r="R1621" t="s">
        <v>1255</v>
      </c>
      <c r="S1621" t="s">
        <v>1260</v>
      </c>
      <c r="T1621" t="s">
        <v>302</v>
      </c>
      <c r="U1621" t="s">
        <v>2551</v>
      </c>
      <c r="W1621" t="s">
        <v>1302</v>
      </c>
      <c r="X1621" t="s">
        <v>1303</v>
      </c>
    </row>
    <row r="1622" spans="1:24" x14ac:dyDescent="0.4">
      <c r="A1622">
        <v>1620</v>
      </c>
      <c r="B1622" s="8">
        <v>1479</v>
      </c>
      <c r="C1622" t="s">
        <v>3314</v>
      </c>
      <c r="D1622" s="8" t="s">
        <v>44</v>
      </c>
      <c r="E1622" t="s">
        <v>2575</v>
      </c>
      <c r="F1622" t="s">
        <v>40</v>
      </c>
      <c r="H1622" t="s">
        <v>40</v>
      </c>
      <c r="K1622" t="s">
        <v>40</v>
      </c>
      <c r="R1622" t="s">
        <v>1255</v>
      </c>
      <c r="S1622" t="s">
        <v>1260</v>
      </c>
      <c r="T1622" t="s">
        <v>302</v>
      </c>
      <c r="U1622" t="s">
        <v>2551</v>
      </c>
      <c r="W1622" t="s">
        <v>1306</v>
      </c>
      <c r="X1622" t="s">
        <v>1307</v>
      </c>
    </row>
    <row r="1623" spans="1:24" x14ac:dyDescent="0.4">
      <c r="A1623">
        <v>1621</v>
      </c>
      <c r="B1623" s="8">
        <v>1479</v>
      </c>
      <c r="C1623" t="s">
        <v>3315</v>
      </c>
      <c r="D1623" s="8" t="s">
        <v>44</v>
      </c>
      <c r="E1623" t="s">
        <v>2577</v>
      </c>
      <c r="F1623" t="s">
        <v>40</v>
      </c>
      <c r="H1623" t="s">
        <v>40</v>
      </c>
      <c r="K1623" t="s">
        <v>40</v>
      </c>
      <c r="R1623" t="s">
        <v>1255</v>
      </c>
      <c r="S1623" t="s">
        <v>1260</v>
      </c>
      <c r="T1623" t="s">
        <v>302</v>
      </c>
      <c r="U1623" t="s">
        <v>2551</v>
      </c>
      <c r="W1623" t="s">
        <v>1310</v>
      </c>
      <c r="X1623" t="s">
        <v>1311</v>
      </c>
    </row>
    <row r="1624" spans="1:24" x14ac:dyDescent="0.4">
      <c r="A1624">
        <v>1622</v>
      </c>
      <c r="B1624" s="8">
        <v>1479</v>
      </c>
      <c r="C1624" t="s">
        <v>3316</v>
      </c>
      <c r="D1624" s="8" t="s">
        <v>44</v>
      </c>
      <c r="E1624" t="s">
        <v>2579</v>
      </c>
      <c r="F1624" t="s">
        <v>40</v>
      </c>
      <c r="H1624" t="s">
        <v>40</v>
      </c>
      <c r="K1624" t="s">
        <v>40</v>
      </c>
      <c r="R1624" t="s">
        <v>1255</v>
      </c>
      <c r="S1624" t="s">
        <v>1260</v>
      </c>
      <c r="T1624" t="s">
        <v>302</v>
      </c>
      <c r="U1624" t="s">
        <v>2551</v>
      </c>
      <c r="W1624" t="s">
        <v>1314</v>
      </c>
      <c r="X1624" t="s">
        <v>1315</v>
      </c>
    </row>
    <row r="1625" spans="1:24" x14ac:dyDescent="0.4">
      <c r="A1625">
        <v>1623</v>
      </c>
      <c r="B1625" s="8">
        <v>1479</v>
      </c>
      <c r="C1625" t="s">
        <v>3317</v>
      </c>
      <c r="D1625" s="8" t="s">
        <v>44</v>
      </c>
      <c r="E1625" t="s">
        <v>2581</v>
      </c>
      <c r="F1625" t="s">
        <v>40</v>
      </c>
      <c r="H1625" t="s">
        <v>40</v>
      </c>
      <c r="K1625" t="s">
        <v>40</v>
      </c>
      <c r="R1625" t="s">
        <v>1255</v>
      </c>
      <c r="S1625" t="s">
        <v>1260</v>
      </c>
      <c r="T1625" t="s">
        <v>302</v>
      </c>
      <c r="U1625" t="s">
        <v>2551</v>
      </c>
      <c r="W1625" t="s">
        <v>1318</v>
      </c>
      <c r="X1625" t="s">
        <v>1319</v>
      </c>
    </row>
    <row r="1626" spans="1:24" x14ac:dyDescent="0.4">
      <c r="A1626">
        <v>1624</v>
      </c>
      <c r="B1626" s="8">
        <v>1479</v>
      </c>
      <c r="C1626" t="s">
        <v>3318</v>
      </c>
      <c r="D1626" s="8" t="s">
        <v>44</v>
      </c>
      <c r="E1626" t="s">
        <v>2583</v>
      </c>
      <c r="F1626" t="s">
        <v>40</v>
      </c>
      <c r="H1626" t="s">
        <v>40</v>
      </c>
      <c r="K1626" t="s">
        <v>40</v>
      </c>
      <c r="R1626" t="s">
        <v>1255</v>
      </c>
      <c r="S1626" t="s">
        <v>1260</v>
      </c>
      <c r="T1626" t="s">
        <v>302</v>
      </c>
      <c r="U1626" t="s">
        <v>2551</v>
      </c>
      <c r="W1626" t="s">
        <v>1322</v>
      </c>
      <c r="X1626" t="s">
        <v>1323</v>
      </c>
    </row>
    <row r="1627" spans="1:24" x14ac:dyDescent="0.4">
      <c r="A1627">
        <v>1625</v>
      </c>
      <c r="B1627" s="8">
        <v>1479</v>
      </c>
      <c r="C1627" t="s">
        <v>3319</v>
      </c>
      <c r="D1627" s="8" t="s">
        <v>44</v>
      </c>
      <c r="E1627" t="s">
        <v>2585</v>
      </c>
      <c r="F1627" t="s">
        <v>40</v>
      </c>
      <c r="H1627" t="s">
        <v>40</v>
      </c>
      <c r="K1627" t="s">
        <v>40</v>
      </c>
      <c r="R1627" t="s">
        <v>1255</v>
      </c>
      <c r="S1627" t="s">
        <v>1260</v>
      </c>
      <c r="T1627" t="s">
        <v>302</v>
      </c>
      <c r="U1627" t="s">
        <v>2551</v>
      </c>
      <c r="W1627" t="s">
        <v>1326</v>
      </c>
      <c r="X1627" t="s">
        <v>1327</v>
      </c>
    </row>
    <row r="1628" spans="1:24" x14ac:dyDescent="0.4">
      <c r="A1628">
        <v>1626</v>
      </c>
      <c r="B1628" s="8">
        <v>1479</v>
      </c>
      <c r="C1628" t="s">
        <v>3320</v>
      </c>
      <c r="D1628" s="8" t="s">
        <v>44</v>
      </c>
      <c r="E1628" t="s">
        <v>2587</v>
      </c>
      <c r="F1628" t="s">
        <v>40</v>
      </c>
      <c r="H1628" t="s">
        <v>40</v>
      </c>
      <c r="K1628" t="s">
        <v>40</v>
      </c>
      <c r="R1628" t="s">
        <v>1255</v>
      </c>
      <c r="S1628" t="s">
        <v>1260</v>
      </c>
      <c r="T1628" t="s">
        <v>302</v>
      </c>
      <c r="U1628" t="s">
        <v>2551</v>
      </c>
      <c r="W1628" t="s">
        <v>1330</v>
      </c>
      <c r="X1628" t="s">
        <v>1331</v>
      </c>
    </row>
    <row r="1629" spans="1:24" x14ac:dyDescent="0.4">
      <c r="A1629">
        <v>1627</v>
      </c>
      <c r="B1629" s="8">
        <v>1479</v>
      </c>
      <c r="C1629" t="s">
        <v>3321</v>
      </c>
      <c r="D1629" s="8" t="s">
        <v>44</v>
      </c>
      <c r="E1629" t="s">
        <v>2589</v>
      </c>
      <c r="F1629" t="s">
        <v>40</v>
      </c>
      <c r="H1629" t="s">
        <v>40</v>
      </c>
      <c r="K1629" t="s">
        <v>40</v>
      </c>
      <c r="R1629" t="s">
        <v>1255</v>
      </c>
      <c r="S1629" t="s">
        <v>1260</v>
      </c>
      <c r="T1629" t="s">
        <v>302</v>
      </c>
      <c r="U1629" t="s">
        <v>2551</v>
      </c>
      <c r="W1629" t="s">
        <v>1334</v>
      </c>
      <c r="X1629" t="s">
        <v>1335</v>
      </c>
    </row>
    <row r="1630" spans="1:24" x14ac:dyDescent="0.4">
      <c r="A1630">
        <v>1628</v>
      </c>
      <c r="B1630" s="8">
        <v>1479</v>
      </c>
      <c r="C1630" t="s">
        <v>3322</v>
      </c>
      <c r="D1630" s="8" t="s">
        <v>44</v>
      </c>
      <c r="E1630" t="s">
        <v>2591</v>
      </c>
      <c r="F1630" t="s">
        <v>40</v>
      </c>
      <c r="H1630" t="s">
        <v>40</v>
      </c>
      <c r="K1630" t="s">
        <v>40</v>
      </c>
      <c r="R1630" t="s">
        <v>1255</v>
      </c>
      <c r="S1630" t="s">
        <v>1260</v>
      </c>
      <c r="T1630" t="s">
        <v>302</v>
      </c>
      <c r="U1630" t="s">
        <v>2551</v>
      </c>
      <c r="W1630" t="s">
        <v>1338</v>
      </c>
      <c r="X1630" t="s">
        <v>1339</v>
      </c>
    </row>
    <row r="1631" spans="1:24" x14ac:dyDescent="0.4">
      <c r="A1631">
        <v>1629</v>
      </c>
      <c r="B1631" s="8">
        <v>1479</v>
      </c>
      <c r="C1631" t="s">
        <v>3323</v>
      </c>
      <c r="D1631" s="8" t="s">
        <v>44</v>
      </c>
      <c r="E1631" t="s">
        <v>2593</v>
      </c>
      <c r="F1631" t="s">
        <v>40</v>
      </c>
      <c r="H1631" t="s">
        <v>40</v>
      </c>
      <c r="K1631" t="s">
        <v>40</v>
      </c>
      <c r="R1631" t="s">
        <v>1255</v>
      </c>
      <c r="S1631" t="s">
        <v>1260</v>
      </c>
      <c r="T1631" t="s">
        <v>302</v>
      </c>
      <c r="U1631" t="s">
        <v>2551</v>
      </c>
      <c r="W1631" t="s">
        <v>1342</v>
      </c>
      <c r="X1631" t="s">
        <v>1343</v>
      </c>
    </row>
    <row r="1632" spans="1:24" x14ac:dyDescent="0.4">
      <c r="A1632">
        <v>1630</v>
      </c>
      <c r="B1632" s="8">
        <v>1479</v>
      </c>
      <c r="C1632" t="s">
        <v>3324</v>
      </c>
      <c r="D1632" s="8" t="s">
        <v>44</v>
      </c>
      <c r="E1632" t="s">
        <v>2595</v>
      </c>
      <c r="F1632" t="s">
        <v>40</v>
      </c>
      <c r="H1632" t="s">
        <v>40</v>
      </c>
      <c r="K1632" t="s">
        <v>40</v>
      </c>
      <c r="R1632" t="s">
        <v>1255</v>
      </c>
      <c r="S1632" t="s">
        <v>1260</v>
      </c>
      <c r="T1632" t="s">
        <v>302</v>
      </c>
      <c r="U1632" t="s">
        <v>2551</v>
      </c>
      <c r="W1632" t="s">
        <v>1346</v>
      </c>
      <c r="X1632" t="s">
        <v>1347</v>
      </c>
    </row>
    <row r="1633" spans="1:27" x14ac:dyDescent="0.4">
      <c r="A1633">
        <v>1631</v>
      </c>
      <c r="B1633" s="8">
        <v>1479</v>
      </c>
      <c r="C1633" t="s">
        <v>3325</v>
      </c>
      <c r="D1633" s="8" t="s">
        <v>44</v>
      </c>
      <c r="E1633" t="s">
        <v>2597</v>
      </c>
      <c r="F1633" t="s">
        <v>40</v>
      </c>
      <c r="H1633" t="s">
        <v>40</v>
      </c>
      <c r="K1633" t="s">
        <v>40</v>
      </c>
      <c r="R1633" t="s">
        <v>1255</v>
      </c>
      <c r="S1633" t="s">
        <v>1260</v>
      </c>
      <c r="T1633" t="s">
        <v>302</v>
      </c>
      <c r="U1633" t="s">
        <v>2551</v>
      </c>
      <c r="W1633" t="s">
        <v>1350</v>
      </c>
      <c r="X1633" t="s">
        <v>1351</v>
      </c>
    </row>
    <row r="1634" spans="1:27" x14ac:dyDescent="0.4">
      <c r="A1634">
        <v>1632</v>
      </c>
      <c r="B1634" s="8">
        <v>1479</v>
      </c>
      <c r="C1634" t="s">
        <v>3326</v>
      </c>
      <c r="D1634" s="8" t="s">
        <v>44</v>
      </c>
      <c r="E1634" t="s">
        <v>2599</v>
      </c>
      <c r="F1634" t="s">
        <v>40</v>
      </c>
      <c r="H1634" t="s">
        <v>40</v>
      </c>
      <c r="K1634" t="s">
        <v>40</v>
      </c>
      <c r="R1634" t="s">
        <v>1255</v>
      </c>
      <c r="S1634" t="s">
        <v>1260</v>
      </c>
      <c r="T1634" t="s">
        <v>302</v>
      </c>
      <c r="U1634" t="s">
        <v>2551</v>
      </c>
      <c r="W1634" t="s">
        <v>1354</v>
      </c>
      <c r="X1634" t="s">
        <v>1355</v>
      </c>
    </row>
    <row r="1635" spans="1:27" x14ac:dyDescent="0.4">
      <c r="A1635">
        <v>1633</v>
      </c>
      <c r="B1635" s="8">
        <v>1479</v>
      </c>
      <c r="C1635" t="s">
        <v>3327</v>
      </c>
      <c r="D1635" s="8" t="s">
        <v>44</v>
      </c>
      <c r="E1635" t="s">
        <v>2599</v>
      </c>
      <c r="F1635" t="s">
        <v>34</v>
      </c>
      <c r="H1635" t="s">
        <v>40</v>
      </c>
      <c r="J1635" t="s">
        <v>3328</v>
      </c>
      <c r="K1635" t="s">
        <v>40</v>
      </c>
      <c r="R1635" t="s">
        <v>1255</v>
      </c>
      <c r="T1635" t="s">
        <v>302</v>
      </c>
      <c r="U1635" t="s">
        <v>2551</v>
      </c>
      <c r="W1635" t="s">
        <v>1358</v>
      </c>
      <c r="X1635" t="s">
        <v>1355</v>
      </c>
      <c r="AA1635" t="s">
        <v>3329</v>
      </c>
    </row>
    <row r="1636" spans="1:27" x14ac:dyDescent="0.4">
      <c r="A1636">
        <v>1634</v>
      </c>
      <c r="B1636" s="8">
        <v>1479</v>
      </c>
      <c r="C1636" t="s">
        <v>3330</v>
      </c>
      <c r="D1636" s="8" t="s">
        <v>41</v>
      </c>
      <c r="E1636" t="s">
        <v>2604</v>
      </c>
      <c r="F1636" t="s">
        <v>40</v>
      </c>
      <c r="H1636" t="s">
        <v>40</v>
      </c>
      <c r="K1636" t="s">
        <v>40</v>
      </c>
      <c r="R1636" t="s">
        <v>1255</v>
      </c>
      <c r="S1636" t="s">
        <v>1260</v>
      </c>
      <c r="T1636" t="s">
        <v>307</v>
      </c>
      <c r="U1636" t="s">
        <v>2605</v>
      </c>
      <c r="W1636" t="s">
        <v>90</v>
      </c>
      <c r="X1636" t="s">
        <v>1262</v>
      </c>
    </row>
    <row r="1637" spans="1:27" x14ac:dyDescent="0.4">
      <c r="A1637">
        <v>1635</v>
      </c>
      <c r="B1637" s="8">
        <v>1479</v>
      </c>
      <c r="C1637" t="s">
        <v>3331</v>
      </c>
      <c r="D1637" s="8" t="s">
        <v>41</v>
      </c>
      <c r="E1637" t="s">
        <v>2607</v>
      </c>
      <c r="F1637" t="s">
        <v>40</v>
      </c>
      <c r="H1637" t="s">
        <v>40</v>
      </c>
      <c r="K1637" t="s">
        <v>40</v>
      </c>
      <c r="R1637" t="s">
        <v>1255</v>
      </c>
      <c r="S1637" t="s">
        <v>1260</v>
      </c>
      <c r="T1637" t="s">
        <v>307</v>
      </c>
      <c r="U1637" t="s">
        <v>2605</v>
      </c>
      <c r="W1637" t="s">
        <v>458</v>
      </c>
      <c r="X1637" t="s">
        <v>1265</v>
      </c>
    </row>
    <row r="1638" spans="1:27" x14ac:dyDescent="0.4">
      <c r="A1638">
        <v>1636</v>
      </c>
      <c r="B1638" s="8">
        <v>1479</v>
      </c>
      <c r="C1638" t="s">
        <v>3332</v>
      </c>
      <c r="D1638" s="8" t="s">
        <v>41</v>
      </c>
      <c r="E1638" t="s">
        <v>2609</v>
      </c>
      <c r="F1638" t="s">
        <v>40</v>
      </c>
      <c r="H1638" t="s">
        <v>40</v>
      </c>
      <c r="K1638" t="s">
        <v>40</v>
      </c>
      <c r="R1638" t="s">
        <v>1255</v>
      </c>
      <c r="S1638" t="s">
        <v>1260</v>
      </c>
      <c r="T1638" t="s">
        <v>307</v>
      </c>
      <c r="U1638" t="s">
        <v>2605</v>
      </c>
      <c r="W1638" t="s">
        <v>461</v>
      </c>
      <c r="X1638" t="s">
        <v>1268</v>
      </c>
    </row>
    <row r="1639" spans="1:27" x14ac:dyDescent="0.4">
      <c r="A1639">
        <v>1637</v>
      </c>
      <c r="B1639" s="8">
        <v>1479</v>
      </c>
      <c r="C1639" t="s">
        <v>3333</v>
      </c>
      <c r="D1639" s="8" t="s">
        <v>41</v>
      </c>
      <c r="E1639" t="s">
        <v>2611</v>
      </c>
      <c r="F1639" t="s">
        <v>40</v>
      </c>
      <c r="H1639" t="s">
        <v>40</v>
      </c>
      <c r="K1639" t="s">
        <v>40</v>
      </c>
      <c r="R1639" t="s">
        <v>1255</v>
      </c>
      <c r="S1639" t="s">
        <v>1260</v>
      </c>
      <c r="T1639" t="s">
        <v>307</v>
      </c>
      <c r="U1639" t="s">
        <v>2605</v>
      </c>
      <c r="W1639" t="s">
        <v>1271</v>
      </c>
      <c r="X1639" t="s">
        <v>1272</v>
      </c>
    </row>
    <row r="1640" spans="1:27" x14ac:dyDescent="0.4">
      <c r="A1640">
        <v>1638</v>
      </c>
      <c r="B1640" s="8">
        <v>1479</v>
      </c>
      <c r="C1640" t="s">
        <v>3334</v>
      </c>
      <c r="D1640" s="8" t="s">
        <v>41</v>
      </c>
      <c r="E1640" t="s">
        <v>2613</v>
      </c>
      <c r="F1640" t="s">
        <v>40</v>
      </c>
      <c r="H1640" t="s">
        <v>40</v>
      </c>
      <c r="K1640" t="s">
        <v>40</v>
      </c>
      <c r="R1640" t="s">
        <v>1255</v>
      </c>
      <c r="S1640" t="s">
        <v>1260</v>
      </c>
      <c r="T1640" t="s">
        <v>307</v>
      </c>
      <c r="U1640" t="s">
        <v>2605</v>
      </c>
      <c r="W1640" t="s">
        <v>918</v>
      </c>
      <c r="X1640" t="s">
        <v>1275</v>
      </c>
    </row>
    <row r="1641" spans="1:27" x14ac:dyDescent="0.4">
      <c r="A1641">
        <v>1639</v>
      </c>
      <c r="B1641" s="8">
        <v>1479</v>
      </c>
      <c r="C1641" t="s">
        <v>3335</v>
      </c>
      <c r="D1641" s="8" t="s">
        <v>41</v>
      </c>
      <c r="E1641" t="s">
        <v>2615</v>
      </c>
      <c r="F1641" t="s">
        <v>40</v>
      </c>
      <c r="H1641" t="s">
        <v>40</v>
      </c>
      <c r="K1641" t="s">
        <v>40</v>
      </c>
      <c r="R1641" t="s">
        <v>1255</v>
      </c>
      <c r="S1641" t="s">
        <v>1260</v>
      </c>
      <c r="T1641" t="s">
        <v>307</v>
      </c>
      <c r="U1641" t="s">
        <v>2605</v>
      </c>
      <c r="W1641" t="s">
        <v>1278</v>
      </c>
      <c r="X1641" t="s">
        <v>1279</v>
      </c>
    </row>
    <row r="1642" spans="1:27" x14ac:dyDescent="0.4">
      <c r="A1642">
        <v>1640</v>
      </c>
      <c r="B1642" s="8">
        <v>1479</v>
      </c>
      <c r="C1642" t="s">
        <v>3336</v>
      </c>
      <c r="D1642" s="8" t="s">
        <v>41</v>
      </c>
      <c r="E1642" t="s">
        <v>2617</v>
      </c>
      <c r="F1642" t="s">
        <v>40</v>
      </c>
      <c r="H1642" t="s">
        <v>40</v>
      </c>
      <c r="K1642" t="s">
        <v>40</v>
      </c>
      <c r="R1642" t="s">
        <v>1255</v>
      </c>
      <c r="S1642" t="s">
        <v>1260</v>
      </c>
      <c r="T1642" t="s">
        <v>307</v>
      </c>
      <c r="U1642" t="s">
        <v>2605</v>
      </c>
      <c r="W1642" t="s">
        <v>1282</v>
      </c>
      <c r="X1642" t="s">
        <v>1283</v>
      </c>
    </row>
    <row r="1643" spans="1:27" x14ac:dyDescent="0.4">
      <c r="A1643">
        <v>1641</v>
      </c>
      <c r="B1643" s="8">
        <v>1479</v>
      </c>
      <c r="C1643" t="s">
        <v>3337</v>
      </c>
      <c r="D1643" s="8" t="s">
        <v>41</v>
      </c>
      <c r="E1643" t="s">
        <v>2619</v>
      </c>
      <c r="F1643" t="s">
        <v>40</v>
      </c>
      <c r="H1643" t="s">
        <v>40</v>
      </c>
      <c r="K1643" t="s">
        <v>40</v>
      </c>
      <c r="R1643" t="s">
        <v>1255</v>
      </c>
      <c r="S1643" t="s">
        <v>1260</v>
      </c>
      <c r="T1643" t="s">
        <v>307</v>
      </c>
      <c r="U1643" t="s">
        <v>2605</v>
      </c>
      <c r="W1643" t="s">
        <v>1286</v>
      </c>
      <c r="X1643" t="s">
        <v>1287</v>
      </c>
    </row>
    <row r="1644" spans="1:27" x14ac:dyDescent="0.4">
      <c r="A1644">
        <v>1642</v>
      </c>
      <c r="B1644" s="8">
        <v>1479</v>
      </c>
      <c r="C1644" t="s">
        <v>3338</v>
      </c>
      <c r="D1644" s="8" t="s">
        <v>41</v>
      </c>
      <c r="E1644" t="s">
        <v>2621</v>
      </c>
      <c r="F1644" t="s">
        <v>40</v>
      </c>
      <c r="H1644" t="s">
        <v>40</v>
      </c>
      <c r="K1644" t="s">
        <v>40</v>
      </c>
      <c r="R1644" t="s">
        <v>1255</v>
      </c>
      <c r="S1644" t="s">
        <v>1260</v>
      </c>
      <c r="T1644" t="s">
        <v>307</v>
      </c>
      <c r="U1644" t="s">
        <v>2605</v>
      </c>
      <c r="W1644" t="s">
        <v>1290</v>
      </c>
      <c r="X1644" t="s">
        <v>1291</v>
      </c>
    </row>
    <row r="1645" spans="1:27" x14ac:dyDescent="0.4">
      <c r="A1645">
        <v>1643</v>
      </c>
      <c r="B1645" s="8">
        <v>1479</v>
      </c>
      <c r="C1645" t="s">
        <v>3339</v>
      </c>
      <c r="D1645" s="8" t="s">
        <v>41</v>
      </c>
      <c r="E1645" t="s">
        <v>2623</v>
      </c>
      <c r="F1645" t="s">
        <v>40</v>
      </c>
      <c r="H1645" t="s">
        <v>40</v>
      </c>
      <c r="K1645" t="s">
        <v>40</v>
      </c>
      <c r="R1645" t="s">
        <v>1255</v>
      </c>
      <c r="S1645" t="s">
        <v>1260</v>
      </c>
      <c r="T1645" t="s">
        <v>307</v>
      </c>
      <c r="U1645" t="s">
        <v>2605</v>
      </c>
      <c r="W1645" t="s">
        <v>1294</v>
      </c>
      <c r="X1645" t="s">
        <v>1295</v>
      </c>
    </row>
    <row r="1646" spans="1:27" x14ac:dyDescent="0.4">
      <c r="A1646">
        <v>1644</v>
      </c>
      <c r="B1646" s="8">
        <v>1479</v>
      </c>
      <c r="C1646" t="s">
        <v>3340</v>
      </c>
      <c r="D1646" s="8" t="s">
        <v>41</v>
      </c>
      <c r="E1646" t="s">
        <v>2625</v>
      </c>
      <c r="F1646" t="s">
        <v>40</v>
      </c>
      <c r="H1646" t="s">
        <v>40</v>
      </c>
      <c r="K1646" t="s">
        <v>40</v>
      </c>
      <c r="R1646" t="s">
        <v>1255</v>
      </c>
      <c r="S1646" t="s">
        <v>1260</v>
      </c>
      <c r="T1646" t="s">
        <v>307</v>
      </c>
      <c r="U1646" t="s">
        <v>2605</v>
      </c>
      <c r="W1646" t="s">
        <v>1298</v>
      </c>
      <c r="X1646" t="s">
        <v>1299</v>
      </c>
    </row>
    <row r="1647" spans="1:27" x14ac:dyDescent="0.4">
      <c r="A1647">
        <v>1645</v>
      </c>
      <c r="B1647" s="8">
        <v>1479</v>
      </c>
      <c r="C1647" t="s">
        <v>3341</v>
      </c>
      <c r="D1647" s="8" t="s">
        <v>41</v>
      </c>
      <c r="E1647" t="s">
        <v>2627</v>
      </c>
      <c r="F1647" t="s">
        <v>40</v>
      </c>
      <c r="H1647" t="s">
        <v>40</v>
      </c>
      <c r="K1647" t="s">
        <v>40</v>
      </c>
      <c r="R1647" t="s">
        <v>1255</v>
      </c>
      <c r="S1647" t="s">
        <v>1260</v>
      </c>
      <c r="T1647" t="s">
        <v>307</v>
      </c>
      <c r="U1647" t="s">
        <v>2605</v>
      </c>
      <c r="W1647" t="s">
        <v>1302</v>
      </c>
      <c r="X1647" t="s">
        <v>1303</v>
      </c>
    </row>
    <row r="1648" spans="1:27" x14ac:dyDescent="0.4">
      <c r="A1648">
        <v>1646</v>
      </c>
      <c r="B1648" s="8">
        <v>1479</v>
      </c>
      <c r="C1648" t="s">
        <v>3342</v>
      </c>
      <c r="D1648" s="8" t="s">
        <v>41</v>
      </c>
      <c r="E1648" t="s">
        <v>2629</v>
      </c>
      <c r="F1648" t="s">
        <v>40</v>
      </c>
      <c r="H1648" t="s">
        <v>40</v>
      </c>
      <c r="K1648" t="s">
        <v>40</v>
      </c>
      <c r="R1648" t="s">
        <v>1255</v>
      </c>
      <c r="S1648" t="s">
        <v>1260</v>
      </c>
      <c r="T1648" t="s">
        <v>307</v>
      </c>
      <c r="U1648" t="s">
        <v>2605</v>
      </c>
      <c r="W1648" t="s">
        <v>1306</v>
      </c>
      <c r="X1648" t="s">
        <v>1307</v>
      </c>
    </row>
    <row r="1649" spans="1:27" x14ac:dyDescent="0.4">
      <c r="A1649">
        <v>1647</v>
      </c>
      <c r="B1649" s="8">
        <v>1479</v>
      </c>
      <c r="C1649" t="s">
        <v>3343</v>
      </c>
      <c r="D1649" s="8" t="s">
        <v>41</v>
      </c>
      <c r="E1649" t="s">
        <v>2631</v>
      </c>
      <c r="F1649" t="s">
        <v>40</v>
      </c>
      <c r="H1649" t="s">
        <v>40</v>
      </c>
      <c r="K1649" t="s">
        <v>40</v>
      </c>
      <c r="R1649" t="s">
        <v>1255</v>
      </c>
      <c r="S1649" t="s">
        <v>1260</v>
      </c>
      <c r="T1649" t="s">
        <v>307</v>
      </c>
      <c r="U1649" t="s">
        <v>2605</v>
      </c>
      <c r="W1649" t="s">
        <v>1310</v>
      </c>
      <c r="X1649" t="s">
        <v>1311</v>
      </c>
    </row>
    <row r="1650" spans="1:27" x14ac:dyDescent="0.4">
      <c r="A1650">
        <v>1648</v>
      </c>
      <c r="B1650" s="8">
        <v>1479</v>
      </c>
      <c r="C1650" t="s">
        <v>3344</v>
      </c>
      <c r="D1650" s="8" t="s">
        <v>41</v>
      </c>
      <c r="E1650" t="s">
        <v>2633</v>
      </c>
      <c r="F1650" t="s">
        <v>40</v>
      </c>
      <c r="H1650" t="s">
        <v>40</v>
      </c>
      <c r="K1650" t="s">
        <v>40</v>
      </c>
      <c r="R1650" t="s">
        <v>1255</v>
      </c>
      <c r="S1650" t="s">
        <v>1260</v>
      </c>
      <c r="T1650" t="s">
        <v>307</v>
      </c>
      <c r="U1650" t="s">
        <v>2605</v>
      </c>
      <c r="W1650" t="s">
        <v>1314</v>
      </c>
      <c r="X1650" t="s">
        <v>1315</v>
      </c>
    </row>
    <row r="1651" spans="1:27" x14ac:dyDescent="0.4">
      <c r="A1651">
        <v>1649</v>
      </c>
      <c r="B1651" s="8">
        <v>1479</v>
      </c>
      <c r="C1651" t="s">
        <v>3345</v>
      </c>
      <c r="D1651" s="8" t="s">
        <v>41</v>
      </c>
      <c r="E1651" t="s">
        <v>2635</v>
      </c>
      <c r="F1651" t="s">
        <v>40</v>
      </c>
      <c r="H1651" t="s">
        <v>40</v>
      </c>
      <c r="K1651" t="s">
        <v>40</v>
      </c>
      <c r="R1651" t="s">
        <v>1255</v>
      </c>
      <c r="S1651" t="s">
        <v>1260</v>
      </c>
      <c r="T1651" t="s">
        <v>307</v>
      </c>
      <c r="U1651" t="s">
        <v>2605</v>
      </c>
      <c r="W1651" t="s">
        <v>1318</v>
      </c>
      <c r="X1651" t="s">
        <v>1319</v>
      </c>
    </row>
    <row r="1652" spans="1:27" x14ac:dyDescent="0.4">
      <c r="A1652">
        <v>1650</v>
      </c>
      <c r="B1652" s="8">
        <v>1479</v>
      </c>
      <c r="C1652" t="s">
        <v>3346</v>
      </c>
      <c r="D1652" s="8" t="s">
        <v>41</v>
      </c>
      <c r="E1652" t="s">
        <v>2637</v>
      </c>
      <c r="F1652" t="s">
        <v>40</v>
      </c>
      <c r="H1652" t="s">
        <v>40</v>
      </c>
      <c r="K1652" t="s">
        <v>40</v>
      </c>
      <c r="R1652" t="s">
        <v>1255</v>
      </c>
      <c r="S1652" t="s">
        <v>1260</v>
      </c>
      <c r="T1652" t="s">
        <v>307</v>
      </c>
      <c r="U1652" t="s">
        <v>2605</v>
      </c>
      <c r="W1652" t="s">
        <v>1322</v>
      </c>
      <c r="X1652" t="s">
        <v>1323</v>
      </c>
    </row>
    <row r="1653" spans="1:27" x14ac:dyDescent="0.4">
      <c r="A1653">
        <v>1651</v>
      </c>
      <c r="B1653" s="8">
        <v>1479</v>
      </c>
      <c r="C1653" t="s">
        <v>3347</v>
      </c>
      <c r="D1653" s="8" t="s">
        <v>41</v>
      </c>
      <c r="E1653" t="s">
        <v>2639</v>
      </c>
      <c r="F1653" t="s">
        <v>40</v>
      </c>
      <c r="H1653" t="s">
        <v>40</v>
      </c>
      <c r="K1653" t="s">
        <v>40</v>
      </c>
      <c r="R1653" t="s">
        <v>1255</v>
      </c>
      <c r="S1653" t="s">
        <v>1260</v>
      </c>
      <c r="T1653" t="s">
        <v>307</v>
      </c>
      <c r="U1653" t="s">
        <v>2605</v>
      </c>
      <c r="W1653" t="s">
        <v>1326</v>
      </c>
      <c r="X1653" t="s">
        <v>1327</v>
      </c>
    </row>
    <row r="1654" spans="1:27" x14ac:dyDescent="0.4">
      <c r="A1654">
        <v>1652</v>
      </c>
      <c r="B1654" s="8">
        <v>1479</v>
      </c>
      <c r="C1654" t="s">
        <v>3348</v>
      </c>
      <c r="D1654" s="8" t="s">
        <v>41</v>
      </c>
      <c r="E1654" t="s">
        <v>2641</v>
      </c>
      <c r="F1654" t="s">
        <v>40</v>
      </c>
      <c r="H1654" t="s">
        <v>40</v>
      </c>
      <c r="K1654" t="s">
        <v>40</v>
      </c>
      <c r="R1654" t="s">
        <v>1255</v>
      </c>
      <c r="S1654" t="s">
        <v>1260</v>
      </c>
      <c r="T1654" t="s">
        <v>307</v>
      </c>
      <c r="U1654" t="s">
        <v>2605</v>
      </c>
      <c r="W1654" t="s">
        <v>1330</v>
      </c>
      <c r="X1654" t="s">
        <v>1331</v>
      </c>
    </row>
    <row r="1655" spans="1:27" x14ac:dyDescent="0.4">
      <c r="A1655">
        <v>1653</v>
      </c>
      <c r="B1655" s="8">
        <v>1479</v>
      </c>
      <c r="C1655" t="s">
        <v>3349</v>
      </c>
      <c r="D1655" s="8" t="s">
        <v>41</v>
      </c>
      <c r="E1655" t="s">
        <v>2643</v>
      </c>
      <c r="F1655" t="s">
        <v>40</v>
      </c>
      <c r="H1655" t="s">
        <v>40</v>
      </c>
      <c r="K1655" t="s">
        <v>40</v>
      </c>
      <c r="R1655" t="s">
        <v>1255</v>
      </c>
      <c r="S1655" t="s">
        <v>1260</v>
      </c>
      <c r="T1655" t="s">
        <v>307</v>
      </c>
      <c r="U1655" t="s">
        <v>2605</v>
      </c>
      <c r="W1655" t="s">
        <v>1334</v>
      </c>
      <c r="X1655" t="s">
        <v>1335</v>
      </c>
    </row>
    <row r="1656" spans="1:27" x14ac:dyDescent="0.4">
      <c r="A1656">
        <v>1654</v>
      </c>
      <c r="B1656" s="8">
        <v>1479</v>
      </c>
      <c r="C1656" t="s">
        <v>3350</v>
      </c>
      <c r="D1656" s="8" t="s">
        <v>41</v>
      </c>
      <c r="E1656" t="s">
        <v>2645</v>
      </c>
      <c r="F1656" t="s">
        <v>40</v>
      </c>
      <c r="H1656" t="s">
        <v>40</v>
      </c>
      <c r="K1656" t="s">
        <v>40</v>
      </c>
      <c r="R1656" t="s">
        <v>1255</v>
      </c>
      <c r="S1656" t="s">
        <v>1260</v>
      </c>
      <c r="T1656" t="s">
        <v>307</v>
      </c>
      <c r="U1656" t="s">
        <v>2605</v>
      </c>
      <c r="W1656" t="s">
        <v>1338</v>
      </c>
      <c r="X1656" t="s">
        <v>1339</v>
      </c>
    </row>
    <row r="1657" spans="1:27" x14ac:dyDescent="0.4">
      <c r="A1657">
        <v>1655</v>
      </c>
      <c r="B1657" s="8">
        <v>1479</v>
      </c>
      <c r="C1657" t="s">
        <v>3351</v>
      </c>
      <c r="D1657" s="8" t="s">
        <v>41</v>
      </c>
      <c r="E1657" t="s">
        <v>2647</v>
      </c>
      <c r="F1657" t="s">
        <v>40</v>
      </c>
      <c r="H1657" t="s">
        <v>40</v>
      </c>
      <c r="K1657" t="s">
        <v>40</v>
      </c>
      <c r="R1657" t="s">
        <v>1255</v>
      </c>
      <c r="S1657" t="s">
        <v>1260</v>
      </c>
      <c r="T1657" t="s">
        <v>307</v>
      </c>
      <c r="U1657" t="s">
        <v>2605</v>
      </c>
      <c r="W1657" t="s">
        <v>1342</v>
      </c>
      <c r="X1657" t="s">
        <v>1343</v>
      </c>
    </row>
    <row r="1658" spans="1:27" x14ac:dyDescent="0.4">
      <c r="A1658">
        <v>1656</v>
      </c>
      <c r="B1658" s="8">
        <v>1479</v>
      </c>
      <c r="C1658" t="s">
        <v>3352</v>
      </c>
      <c r="D1658" s="8" t="s">
        <v>41</v>
      </c>
      <c r="E1658" t="s">
        <v>2649</v>
      </c>
      <c r="F1658" t="s">
        <v>40</v>
      </c>
      <c r="H1658" t="s">
        <v>40</v>
      </c>
      <c r="K1658" t="s">
        <v>40</v>
      </c>
      <c r="R1658" t="s">
        <v>1255</v>
      </c>
      <c r="S1658" t="s">
        <v>1260</v>
      </c>
      <c r="T1658" t="s">
        <v>307</v>
      </c>
      <c r="U1658" t="s">
        <v>2605</v>
      </c>
      <c r="W1658" t="s">
        <v>1346</v>
      </c>
      <c r="X1658" t="s">
        <v>1347</v>
      </c>
    </row>
    <row r="1659" spans="1:27" x14ac:dyDescent="0.4">
      <c r="A1659">
        <v>1657</v>
      </c>
      <c r="B1659" s="8">
        <v>1479</v>
      </c>
      <c r="C1659" t="s">
        <v>3353</v>
      </c>
      <c r="D1659" s="8" t="s">
        <v>41</v>
      </c>
      <c r="E1659" t="s">
        <v>2651</v>
      </c>
      <c r="F1659" t="s">
        <v>40</v>
      </c>
      <c r="H1659" t="s">
        <v>40</v>
      </c>
      <c r="K1659" t="s">
        <v>40</v>
      </c>
      <c r="R1659" t="s">
        <v>1255</v>
      </c>
      <c r="S1659" t="s">
        <v>1260</v>
      </c>
      <c r="T1659" t="s">
        <v>307</v>
      </c>
      <c r="U1659" t="s">
        <v>2605</v>
      </c>
      <c r="W1659" t="s">
        <v>1350</v>
      </c>
      <c r="X1659" t="s">
        <v>1351</v>
      </c>
    </row>
    <row r="1660" spans="1:27" x14ac:dyDescent="0.4">
      <c r="A1660">
        <v>1658</v>
      </c>
      <c r="B1660" s="8">
        <v>1479</v>
      </c>
      <c r="C1660" t="s">
        <v>3354</v>
      </c>
      <c r="D1660" s="8" t="s">
        <v>41</v>
      </c>
      <c r="E1660" t="s">
        <v>2653</v>
      </c>
      <c r="F1660" t="s">
        <v>40</v>
      </c>
      <c r="H1660" t="s">
        <v>40</v>
      </c>
      <c r="K1660" t="s">
        <v>40</v>
      </c>
      <c r="R1660" t="s">
        <v>1255</v>
      </c>
      <c r="S1660" t="s">
        <v>1260</v>
      </c>
      <c r="T1660" t="s">
        <v>307</v>
      </c>
      <c r="U1660" t="s">
        <v>2605</v>
      </c>
      <c r="W1660" t="s">
        <v>1354</v>
      </c>
      <c r="X1660" t="s">
        <v>1355</v>
      </c>
    </row>
    <row r="1661" spans="1:27" x14ac:dyDescent="0.4">
      <c r="A1661">
        <v>1659</v>
      </c>
      <c r="B1661" s="8">
        <v>1479</v>
      </c>
      <c r="C1661" t="s">
        <v>3355</v>
      </c>
      <c r="D1661" s="8" t="s">
        <v>41</v>
      </c>
      <c r="E1661" t="s">
        <v>2653</v>
      </c>
      <c r="F1661" t="s">
        <v>34</v>
      </c>
      <c r="H1661" t="s">
        <v>40</v>
      </c>
      <c r="J1661" t="s">
        <v>3356</v>
      </c>
      <c r="K1661" t="s">
        <v>40</v>
      </c>
      <c r="R1661" t="s">
        <v>1255</v>
      </c>
      <c r="T1661" t="s">
        <v>307</v>
      </c>
      <c r="U1661" t="s">
        <v>2605</v>
      </c>
      <c r="W1661" t="s">
        <v>1358</v>
      </c>
      <c r="X1661" t="s">
        <v>1355</v>
      </c>
      <c r="AA1661" t="s">
        <v>3357</v>
      </c>
    </row>
    <row r="1662" spans="1:27" x14ac:dyDescent="0.4">
      <c r="A1662">
        <v>1660</v>
      </c>
      <c r="B1662" s="8">
        <v>1479</v>
      </c>
      <c r="C1662" t="s">
        <v>3358</v>
      </c>
      <c r="D1662" s="8" t="s">
        <v>44</v>
      </c>
      <c r="E1662" t="s">
        <v>1259</v>
      </c>
      <c r="F1662" t="s">
        <v>40</v>
      </c>
      <c r="H1662" t="s">
        <v>40</v>
      </c>
      <c r="K1662" t="s">
        <v>40</v>
      </c>
      <c r="R1662" t="s">
        <v>1255</v>
      </c>
      <c r="S1662" t="s">
        <v>1260</v>
      </c>
      <c r="T1662" t="s">
        <v>313</v>
      </c>
      <c r="U1662" t="s">
        <v>1261</v>
      </c>
      <c r="W1662" t="s">
        <v>90</v>
      </c>
      <c r="X1662" t="s">
        <v>1262</v>
      </c>
    </row>
    <row r="1663" spans="1:27" x14ac:dyDescent="0.4">
      <c r="A1663">
        <v>1661</v>
      </c>
      <c r="B1663" s="8">
        <v>1479</v>
      </c>
      <c r="C1663" t="s">
        <v>3359</v>
      </c>
      <c r="D1663" s="8" t="s">
        <v>44</v>
      </c>
      <c r="E1663" t="s">
        <v>1264</v>
      </c>
      <c r="F1663" t="s">
        <v>40</v>
      </c>
      <c r="H1663" t="s">
        <v>40</v>
      </c>
      <c r="K1663" t="s">
        <v>40</v>
      </c>
      <c r="R1663" t="s">
        <v>1255</v>
      </c>
      <c r="S1663" t="s">
        <v>1260</v>
      </c>
      <c r="T1663" t="s">
        <v>313</v>
      </c>
      <c r="U1663" t="s">
        <v>1261</v>
      </c>
      <c r="W1663" t="s">
        <v>458</v>
      </c>
      <c r="X1663" t="s">
        <v>1265</v>
      </c>
    </row>
    <row r="1664" spans="1:27" x14ac:dyDescent="0.4">
      <c r="A1664">
        <v>1662</v>
      </c>
      <c r="B1664" s="8">
        <v>1479</v>
      </c>
      <c r="C1664" t="s">
        <v>3360</v>
      </c>
      <c r="D1664" s="8" t="s">
        <v>44</v>
      </c>
      <c r="E1664" t="s">
        <v>1267</v>
      </c>
      <c r="F1664" t="s">
        <v>40</v>
      </c>
      <c r="H1664" t="s">
        <v>40</v>
      </c>
      <c r="K1664" t="s">
        <v>40</v>
      </c>
      <c r="R1664" t="s">
        <v>1255</v>
      </c>
      <c r="S1664" t="s">
        <v>1260</v>
      </c>
      <c r="T1664" t="s">
        <v>313</v>
      </c>
      <c r="U1664" t="s">
        <v>1261</v>
      </c>
      <c r="W1664" t="s">
        <v>461</v>
      </c>
      <c r="X1664" t="s">
        <v>1268</v>
      </c>
    </row>
    <row r="1665" spans="1:24" x14ac:dyDescent="0.4">
      <c r="A1665">
        <v>1663</v>
      </c>
      <c r="B1665" s="8">
        <v>1479</v>
      </c>
      <c r="C1665" t="s">
        <v>3361</v>
      </c>
      <c r="D1665" s="8" t="s">
        <v>44</v>
      </c>
      <c r="E1665" t="s">
        <v>1270</v>
      </c>
      <c r="F1665" t="s">
        <v>40</v>
      </c>
      <c r="H1665" t="s">
        <v>40</v>
      </c>
      <c r="K1665" t="s">
        <v>40</v>
      </c>
      <c r="R1665" t="s">
        <v>1255</v>
      </c>
      <c r="S1665" t="s">
        <v>1260</v>
      </c>
      <c r="T1665" t="s">
        <v>313</v>
      </c>
      <c r="U1665" t="s">
        <v>1261</v>
      </c>
      <c r="W1665" t="s">
        <v>1271</v>
      </c>
      <c r="X1665" t="s">
        <v>1272</v>
      </c>
    </row>
    <row r="1666" spans="1:24" x14ac:dyDescent="0.4">
      <c r="A1666">
        <v>1664</v>
      </c>
      <c r="B1666" s="8">
        <v>1479</v>
      </c>
      <c r="C1666" t="s">
        <v>3362</v>
      </c>
      <c r="D1666" s="8" t="s">
        <v>44</v>
      </c>
      <c r="E1666" t="s">
        <v>1274</v>
      </c>
      <c r="F1666" t="s">
        <v>40</v>
      </c>
      <c r="H1666" t="s">
        <v>40</v>
      </c>
      <c r="K1666" t="s">
        <v>40</v>
      </c>
      <c r="R1666" t="s">
        <v>1255</v>
      </c>
      <c r="S1666" t="s">
        <v>1260</v>
      </c>
      <c r="T1666" t="s">
        <v>313</v>
      </c>
      <c r="U1666" t="s">
        <v>1261</v>
      </c>
      <c r="W1666" t="s">
        <v>918</v>
      </c>
      <c r="X1666" t="s">
        <v>1275</v>
      </c>
    </row>
    <row r="1667" spans="1:24" x14ac:dyDescent="0.4">
      <c r="A1667">
        <v>1665</v>
      </c>
      <c r="B1667" s="8">
        <v>1479</v>
      </c>
      <c r="C1667" t="s">
        <v>3363</v>
      </c>
      <c r="D1667" s="8" t="s">
        <v>44</v>
      </c>
      <c r="E1667" t="s">
        <v>1277</v>
      </c>
      <c r="F1667" t="s">
        <v>40</v>
      </c>
      <c r="H1667" t="s">
        <v>40</v>
      </c>
      <c r="K1667" t="s">
        <v>40</v>
      </c>
      <c r="R1667" t="s">
        <v>1255</v>
      </c>
      <c r="S1667" t="s">
        <v>1260</v>
      </c>
      <c r="T1667" t="s">
        <v>313</v>
      </c>
      <c r="U1667" t="s">
        <v>1261</v>
      </c>
      <c r="W1667" t="s">
        <v>1278</v>
      </c>
      <c r="X1667" t="s">
        <v>1279</v>
      </c>
    </row>
    <row r="1668" spans="1:24" x14ac:dyDescent="0.4">
      <c r="A1668">
        <v>1666</v>
      </c>
      <c r="B1668" s="8">
        <v>1479</v>
      </c>
      <c r="C1668" t="s">
        <v>3364</v>
      </c>
      <c r="D1668" s="8" t="s">
        <v>44</v>
      </c>
      <c r="E1668" t="s">
        <v>1281</v>
      </c>
      <c r="F1668" t="s">
        <v>40</v>
      </c>
      <c r="H1668" t="s">
        <v>40</v>
      </c>
      <c r="K1668" t="s">
        <v>40</v>
      </c>
      <c r="R1668" t="s">
        <v>1255</v>
      </c>
      <c r="S1668" t="s">
        <v>1260</v>
      </c>
      <c r="T1668" t="s">
        <v>313</v>
      </c>
      <c r="U1668" t="s">
        <v>1261</v>
      </c>
      <c r="W1668" t="s">
        <v>1282</v>
      </c>
      <c r="X1668" t="s">
        <v>1283</v>
      </c>
    </row>
    <row r="1669" spans="1:24" x14ac:dyDescent="0.4">
      <c r="A1669">
        <v>1667</v>
      </c>
      <c r="B1669" s="8">
        <v>1479</v>
      </c>
      <c r="C1669" t="s">
        <v>3365</v>
      </c>
      <c r="D1669" s="8" t="s">
        <v>44</v>
      </c>
      <c r="E1669" t="s">
        <v>1285</v>
      </c>
      <c r="F1669" t="s">
        <v>40</v>
      </c>
      <c r="H1669" t="s">
        <v>40</v>
      </c>
      <c r="K1669" t="s">
        <v>40</v>
      </c>
      <c r="R1669" t="s">
        <v>1255</v>
      </c>
      <c r="S1669" t="s">
        <v>1260</v>
      </c>
      <c r="T1669" t="s">
        <v>313</v>
      </c>
      <c r="U1669" t="s">
        <v>1261</v>
      </c>
      <c r="W1669" t="s">
        <v>1286</v>
      </c>
      <c r="X1669" t="s">
        <v>1287</v>
      </c>
    </row>
    <row r="1670" spans="1:24" x14ac:dyDescent="0.4">
      <c r="A1670">
        <v>1668</v>
      </c>
      <c r="B1670" s="8">
        <v>1479</v>
      </c>
      <c r="C1670" t="s">
        <v>3366</v>
      </c>
      <c r="D1670" s="8" t="s">
        <v>44</v>
      </c>
      <c r="E1670" t="s">
        <v>1289</v>
      </c>
      <c r="F1670" t="s">
        <v>40</v>
      </c>
      <c r="H1670" t="s">
        <v>40</v>
      </c>
      <c r="K1670" t="s">
        <v>40</v>
      </c>
      <c r="R1670" t="s">
        <v>1255</v>
      </c>
      <c r="S1670" t="s">
        <v>1260</v>
      </c>
      <c r="T1670" t="s">
        <v>313</v>
      </c>
      <c r="U1670" t="s">
        <v>1261</v>
      </c>
      <c r="W1670" t="s">
        <v>1290</v>
      </c>
      <c r="X1670" t="s">
        <v>1291</v>
      </c>
    </row>
    <row r="1671" spans="1:24" x14ac:dyDescent="0.4">
      <c r="A1671">
        <v>1669</v>
      </c>
      <c r="B1671" s="8">
        <v>1479</v>
      </c>
      <c r="C1671" t="s">
        <v>3367</v>
      </c>
      <c r="D1671" s="8" t="s">
        <v>44</v>
      </c>
      <c r="E1671" t="s">
        <v>1293</v>
      </c>
      <c r="F1671" t="s">
        <v>40</v>
      </c>
      <c r="H1671" t="s">
        <v>40</v>
      </c>
      <c r="K1671" t="s">
        <v>40</v>
      </c>
      <c r="R1671" t="s">
        <v>1255</v>
      </c>
      <c r="S1671" t="s">
        <v>1260</v>
      </c>
      <c r="T1671" t="s">
        <v>313</v>
      </c>
      <c r="U1671" t="s">
        <v>1261</v>
      </c>
      <c r="W1671" t="s">
        <v>1294</v>
      </c>
      <c r="X1671" t="s">
        <v>1295</v>
      </c>
    </row>
    <row r="1672" spans="1:24" x14ac:dyDescent="0.4">
      <c r="A1672">
        <v>1670</v>
      </c>
      <c r="B1672" s="8">
        <v>1479</v>
      </c>
      <c r="C1672" t="s">
        <v>3368</v>
      </c>
      <c r="D1672" s="8" t="s">
        <v>44</v>
      </c>
      <c r="E1672" t="s">
        <v>1297</v>
      </c>
      <c r="F1672" t="s">
        <v>40</v>
      </c>
      <c r="H1672" t="s">
        <v>40</v>
      </c>
      <c r="K1672" t="s">
        <v>40</v>
      </c>
      <c r="R1672" t="s">
        <v>1255</v>
      </c>
      <c r="S1672" t="s">
        <v>1260</v>
      </c>
      <c r="T1672" t="s">
        <v>313</v>
      </c>
      <c r="U1672" t="s">
        <v>1261</v>
      </c>
      <c r="W1672" t="s">
        <v>1298</v>
      </c>
      <c r="X1672" t="s">
        <v>1299</v>
      </c>
    </row>
    <row r="1673" spans="1:24" x14ac:dyDescent="0.4">
      <c r="A1673">
        <v>1671</v>
      </c>
      <c r="B1673" s="8">
        <v>1479</v>
      </c>
      <c r="C1673" t="s">
        <v>3369</v>
      </c>
      <c r="D1673" s="8" t="s">
        <v>44</v>
      </c>
      <c r="E1673" t="s">
        <v>1301</v>
      </c>
      <c r="F1673" t="s">
        <v>40</v>
      </c>
      <c r="H1673" t="s">
        <v>40</v>
      </c>
      <c r="K1673" t="s">
        <v>40</v>
      </c>
      <c r="R1673" t="s">
        <v>1255</v>
      </c>
      <c r="S1673" t="s">
        <v>1260</v>
      </c>
      <c r="T1673" t="s">
        <v>313</v>
      </c>
      <c r="U1673" t="s">
        <v>1261</v>
      </c>
      <c r="W1673" t="s">
        <v>1302</v>
      </c>
      <c r="X1673" t="s">
        <v>1303</v>
      </c>
    </row>
    <row r="1674" spans="1:24" x14ac:dyDescent="0.4">
      <c r="A1674">
        <v>1672</v>
      </c>
      <c r="B1674" s="8">
        <v>1479</v>
      </c>
      <c r="C1674" t="s">
        <v>3370</v>
      </c>
      <c r="D1674" s="8" t="s">
        <v>44</v>
      </c>
      <c r="E1674" t="s">
        <v>1305</v>
      </c>
      <c r="F1674" t="s">
        <v>40</v>
      </c>
      <c r="H1674" t="s">
        <v>40</v>
      </c>
      <c r="K1674" t="s">
        <v>40</v>
      </c>
      <c r="R1674" t="s">
        <v>1255</v>
      </c>
      <c r="S1674" t="s">
        <v>1260</v>
      </c>
      <c r="T1674" t="s">
        <v>313</v>
      </c>
      <c r="U1674" t="s">
        <v>1261</v>
      </c>
      <c r="W1674" t="s">
        <v>1306</v>
      </c>
      <c r="X1674" t="s">
        <v>1307</v>
      </c>
    </row>
    <row r="1675" spans="1:24" x14ac:dyDescent="0.4">
      <c r="A1675">
        <v>1673</v>
      </c>
      <c r="B1675" s="8">
        <v>1479</v>
      </c>
      <c r="C1675" t="s">
        <v>3371</v>
      </c>
      <c r="D1675" s="8" t="s">
        <v>44</v>
      </c>
      <c r="E1675" t="s">
        <v>1309</v>
      </c>
      <c r="F1675" t="s">
        <v>40</v>
      </c>
      <c r="H1675" t="s">
        <v>40</v>
      </c>
      <c r="K1675" t="s">
        <v>40</v>
      </c>
      <c r="R1675" t="s">
        <v>1255</v>
      </c>
      <c r="S1675" t="s">
        <v>1260</v>
      </c>
      <c r="T1675" t="s">
        <v>313</v>
      </c>
      <c r="U1675" t="s">
        <v>1261</v>
      </c>
      <c r="W1675" t="s">
        <v>1310</v>
      </c>
      <c r="X1675" t="s">
        <v>1311</v>
      </c>
    </row>
    <row r="1676" spans="1:24" x14ac:dyDescent="0.4">
      <c r="A1676">
        <v>1674</v>
      </c>
      <c r="B1676" s="8">
        <v>1479</v>
      </c>
      <c r="C1676" t="s">
        <v>3372</v>
      </c>
      <c r="D1676" s="8" t="s">
        <v>44</v>
      </c>
      <c r="E1676" t="s">
        <v>1313</v>
      </c>
      <c r="F1676" t="s">
        <v>40</v>
      </c>
      <c r="H1676" t="s">
        <v>40</v>
      </c>
      <c r="K1676" t="s">
        <v>40</v>
      </c>
      <c r="R1676" t="s">
        <v>1255</v>
      </c>
      <c r="S1676" t="s">
        <v>1260</v>
      </c>
      <c r="T1676" t="s">
        <v>313</v>
      </c>
      <c r="U1676" t="s">
        <v>1261</v>
      </c>
      <c r="W1676" t="s">
        <v>1314</v>
      </c>
      <c r="X1676" t="s">
        <v>1315</v>
      </c>
    </row>
    <row r="1677" spans="1:24" x14ac:dyDescent="0.4">
      <c r="A1677">
        <v>1675</v>
      </c>
      <c r="B1677" s="8">
        <v>1479</v>
      </c>
      <c r="C1677" t="s">
        <v>3373</v>
      </c>
      <c r="D1677" s="8" t="s">
        <v>44</v>
      </c>
      <c r="E1677" t="s">
        <v>1317</v>
      </c>
      <c r="F1677" t="s">
        <v>40</v>
      </c>
      <c r="H1677" t="s">
        <v>40</v>
      </c>
      <c r="K1677" t="s">
        <v>40</v>
      </c>
      <c r="R1677" t="s">
        <v>1255</v>
      </c>
      <c r="S1677" t="s">
        <v>1260</v>
      </c>
      <c r="T1677" t="s">
        <v>313</v>
      </c>
      <c r="U1677" t="s">
        <v>1261</v>
      </c>
      <c r="W1677" t="s">
        <v>1318</v>
      </c>
      <c r="X1677" t="s">
        <v>1319</v>
      </c>
    </row>
    <row r="1678" spans="1:24" x14ac:dyDescent="0.4">
      <c r="A1678">
        <v>1676</v>
      </c>
      <c r="B1678" s="8">
        <v>1479</v>
      </c>
      <c r="C1678" t="s">
        <v>3374</v>
      </c>
      <c r="D1678" s="8" t="s">
        <v>44</v>
      </c>
      <c r="E1678" t="s">
        <v>1321</v>
      </c>
      <c r="F1678" t="s">
        <v>40</v>
      </c>
      <c r="H1678" t="s">
        <v>40</v>
      </c>
      <c r="K1678" t="s">
        <v>40</v>
      </c>
      <c r="R1678" t="s">
        <v>1255</v>
      </c>
      <c r="S1678" t="s">
        <v>1260</v>
      </c>
      <c r="T1678" t="s">
        <v>313</v>
      </c>
      <c r="U1678" t="s">
        <v>1261</v>
      </c>
      <c r="W1678" t="s">
        <v>1322</v>
      </c>
      <c r="X1678" t="s">
        <v>1323</v>
      </c>
    </row>
    <row r="1679" spans="1:24" x14ac:dyDescent="0.4">
      <c r="A1679">
        <v>1677</v>
      </c>
      <c r="B1679" s="8">
        <v>1479</v>
      </c>
      <c r="C1679" t="s">
        <v>3375</v>
      </c>
      <c r="D1679" s="8" t="s">
        <v>44</v>
      </c>
      <c r="E1679" t="s">
        <v>1325</v>
      </c>
      <c r="F1679" t="s">
        <v>40</v>
      </c>
      <c r="H1679" t="s">
        <v>40</v>
      </c>
      <c r="K1679" t="s">
        <v>40</v>
      </c>
      <c r="R1679" t="s">
        <v>1255</v>
      </c>
      <c r="S1679" t="s">
        <v>1260</v>
      </c>
      <c r="T1679" t="s">
        <v>313</v>
      </c>
      <c r="U1679" t="s">
        <v>1261</v>
      </c>
      <c r="W1679" t="s">
        <v>1326</v>
      </c>
      <c r="X1679" t="s">
        <v>1327</v>
      </c>
    </row>
    <row r="1680" spans="1:24" x14ac:dyDescent="0.4">
      <c r="A1680">
        <v>1678</v>
      </c>
      <c r="B1680" s="8">
        <v>1479</v>
      </c>
      <c r="C1680" t="s">
        <v>3376</v>
      </c>
      <c r="D1680" s="8" t="s">
        <v>44</v>
      </c>
      <c r="E1680" t="s">
        <v>1329</v>
      </c>
      <c r="F1680" t="s">
        <v>40</v>
      </c>
      <c r="H1680" t="s">
        <v>40</v>
      </c>
      <c r="K1680" t="s">
        <v>40</v>
      </c>
      <c r="R1680" t="s">
        <v>1255</v>
      </c>
      <c r="S1680" t="s">
        <v>1260</v>
      </c>
      <c r="T1680" t="s">
        <v>313</v>
      </c>
      <c r="U1680" t="s">
        <v>1261</v>
      </c>
      <c r="W1680" t="s">
        <v>1330</v>
      </c>
      <c r="X1680" t="s">
        <v>1331</v>
      </c>
    </row>
    <row r="1681" spans="1:27" x14ac:dyDescent="0.4">
      <c r="A1681">
        <v>1679</v>
      </c>
      <c r="B1681" s="8">
        <v>1479</v>
      </c>
      <c r="C1681" t="s">
        <v>3377</v>
      </c>
      <c r="D1681" s="8" t="s">
        <v>44</v>
      </c>
      <c r="E1681" t="s">
        <v>1333</v>
      </c>
      <c r="F1681" t="s">
        <v>40</v>
      </c>
      <c r="H1681" t="s">
        <v>40</v>
      </c>
      <c r="K1681" t="s">
        <v>40</v>
      </c>
      <c r="R1681" t="s">
        <v>1255</v>
      </c>
      <c r="S1681" t="s">
        <v>1260</v>
      </c>
      <c r="T1681" t="s">
        <v>313</v>
      </c>
      <c r="U1681" t="s">
        <v>1261</v>
      </c>
      <c r="W1681" t="s">
        <v>1334</v>
      </c>
      <c r="X1681" t="s">
        <v>1335</v>
      </c>
    </row>
    <row r="1682" spans="1:27" x14ac:dyDescent="0.4">
      <c r="A1682">
        <v>1680</v>
      </c>
      <c r="B1682" s="8">
        <v>1479</v>
      </c>
      <c r="C1682" t="s">
        <v>3378</v>
      </c>
      <c r="D1682" s="8" t="s">
        <v>44</v>
      </c>
      <c r="E1682" t="s">
        <v>1337</v>
      </c>
      <c r="F1682" t="s">
        <v>40</v>
      </c>
      <c r="H1682" t="s">
        <v>40</v>
      </c>
      <c r="K1682" t="s">
        <v>40</v>
      </c>
      <c r="R1682" t="s">
        <v>1255</v>
      </c>
      <c r="S1682" t="s">
        <v>1260</v>
      </c>
      <c r="T1682" t="s">
        <v>313</v>
      </c>
      <c r="U1682" t="s">
        <v>1261</v>
      </c>
      <c r="W1682" t="s">
        <v>1338</v>
      </c>
      <c r="X1682" t="s">
        <v>1339</v>
      </c>
    </row>
    <row r="1683" spans="1:27" x14ac:dyDescent="0.4">
      <c r="A1683">
        <v>1681</v>
      </c>
      <c r="B1683" s="8">
        <v>1479</v>
      </c>
      <c r="C1683" t="s">
        <v>3379</v>
      </c>
      <c r="D1683" s="8" t="s">
        <v>44</v>
      </c>
      <c r="E1683" t="s">
        <v>1341</v>
      </c>
      <c r="F1683" t="s">
        <v>40</v>
      </c>
      <c r="H1683" t="s">
        <v>40</v>
      </c>
      <c r="K1683" t="s">
        <v>40</v>
      </c>
      <c r="R1683" t="s">
        <v>1255</v>
      </c>
      <c r="S1683" t="s">
        <v>1260</v>
      </c>
      <c r="T1683" t="s">
        <v>313</v>
      </c>
      <c r="U1683" t="s">
        <v>1261</v>
      </c>
      <c r="W1683" t="s">
        <v>1342</v>
      </c>
      <c r="X1683" t="s">
        <v>1343</v>
      </c>
    </row>
    <row r="1684" spans="1:27" x14ac:dyDescent="0.4">
      <c r="A1684">
        <v>1682</v>
      </c>
      <c r="B1684" s="8">
        <v>1479</v>
      </c>
      <c r="C1684" t="s">
        <v>3380</v>
      </c>
      <c r="D1684" s="8" t="s">
        <v>44</v>
      </c>
      <c r="E1684" t="s">
        <v>1345</v>
      </c>
      <c r="F1684" t="s">
        <v>40</v>
      </c>
      <c r="H1684" t="s">
        <v>40</v>
      </c>
      <c r="K1684" t="s">
        <v>40</v>
      </c>
      <c r="R1684" t="s">
        <v>1255</v>
      </c>
      <c r="S1684" t="s">
        <v>1260</v>
      </c>
      <c r="T1684" t="s">
        <v>313</v>
      </c>
      <c r="U1684" t="s">
        <v>1261</v>
      </c>
      <c r="W1684" t="s">
        <v>1346</v>
      </c>
      <c r="X1684" t="s">
        <v>1347</v>
      </c>
    </row>
    <row r="1685" spans="1:27" x14ac:dyDescent="0.4">
      <c r="A1685">
        <v>1683</v>
      </c>
      <c r="B1685" s="8">
        <v>1479</v>
      </c>
      <c r="C1685" t="s">
        <v>3381</v>
      </c>
      <c r="D1685" s="8" t="s">
        <v>44</v>
      </c>
      <c r="E1685" t="s">
        <v>1349</v>
      </c>
      <c r="F1685" t="s">
        <v>40</v>
      </c>
      <c r="H1685" t="s">
        <v>40</v>
      </c>
      <c r="K1685" t="s">
        <v>40</v>
      </c>
      <c r="R1685" t="s">
        <v>1255</v>
      </c>
      <c r="S1685" t="s">
        <v>1260</v>
      </c>
      <c r="T1685" t="s">
        <v>313</v>
      </c>
      <c r="U1685" t="s">
        <v>1261</v>
      </c>
      <c r="W1685" t="s">
        <v>1350</v>
      </c>
      <c r="X1685" t="s">
        <v>1351</v>
      </c>
    </row>
    <row r="1686" spans="1:27" x14ac:dyDescent="0.4">
      <c r="A1686">
        <v>1684</v>
      </c>
      <c r="B1686" s="8">
        <v>1479</v>
      </c>
      <c r="C1686" t="s">
        <v>3382</v>
      </c>
      <c r="D1686" s="8" t="s">
        <v>44</v>
      </c>
      <c r="E1686" t="s">
        <v>1353</v>
      </c>
      <c r="F1686" t="s">
        <v>40</v>
      </c>
      <c r="H1686" t="s">
        <v>40</v>
      </c>
      <c r="K1686" t="s">
        <v>40</v>
      </c>
      <c r="R1686" t="s">
        <v>1255</v>
      </c>
      <c r="S1686" t="s">
        <v>1260</v>
      </c>
      <c r="T1686" t="s">
        <v>313</v>
      </c>
      <c r="U1686" t="s">
        <v>1261</v>
      </c>
      <c r="W1686" t="s">
        <v>1354</v>
      </c>
      <c r="X1686" t="s">
        <v>1355</v>
      </c>
    </row>
    <row r="1687" spans="1:27" x14ac:dyDescent="0.4">
      <c r="A1687">
        <v>1685</v>
      </c>
      <c r="B1687" s="8">
        <v>1479</v>
      </c>
      <c r="C1687" t="s">
        <v>3383</v>
      </c>
      <c r="D1687" s="8" t="s">
        <v>44</v>
      </c>
      <c r="E1687" t="s">
        <v>1353</v>
      </c>
      <c r="F1687" t="s">
        <v>34</v>
      </c>
      <c r="H1687" t="s">
        <v>40</v>
      </c>
      <c r="J1687" t="s">
        <v>3384</v>
      </c>
      <c r="K1687" t="s">
        <v>40</v>
      </c>
      <c r="R1687" t="s">
        <v>1255</v>
      </c>
      <c r="T1687" t="s">
        <v>313</v>
      </c>
      <c r="U1687" t="s">
        <v>1261</v>
      </c>
      <c r="W1687" t="s">
        <v>1358</v>
      </c>
      <c r="X1687" t="s">
        <v>1355</v>
      </c>
      <c r="AA1687" t="s">
        <v>3385</v>
      </c>
    </row>
    <row r="1688" spans="1:27" x14ac:dyDescent="0.4">
      <c r="A1688">
        <v>1686</v>
      </c>
      <c r="B1688" s="8">
        <v>1479</v>
      </c>
      <c r="C1688" t="s">
        <v>3386</v>
      </c>
      <c r="D1688" s="8" t="s">
        <v>41</v>
      </c>
      <c r="E1688" t="s">
        <v>1361</v>
      </c>
      <c r="F1688" t="s">
        <v>40</v>
      </c>
      <c r="H1688" t="s">
        <v>40</v>
      </c>
      <c r="K1688" t="s">
        <v>40</v>
      </c>
      <c r="R1688" t="s">
        <v>1255</v>
      </c>
      <c r="S1688" t="s">
        <v>1260</v>
      </c>
      <c r="T1688" t="s">
        <v>319</v>
      </c>
      <c r="U1688" t="s">
        <v>1362</v>
      </c>
      <c r="W1688" t="s">
        <v>90</v>
      </c>
      <c r="X1688" t="s">
        <v>1262</v>
      </c>
    </row>
    <row r="1689" spans="1:27" x14ac:dyDescent="0.4">
      <c r="A1689">
        <v>1687</v>
      </c>
      <c r="B1689" s="8">
        <v>1479</v>
      </c>
      <c r="C1689" t="s">
        <v>3387</v>
      </c>
      <c r="D1689" s="8" t="s">
        <v>41</v>
      </c>
      <c r="E1689" t="s">
        <v>1364</v>
      </c>
      <c r="F1689" t="s">
        <v>40</v>
      </c>
      <c r="H1689" t="s">
        <v>40</v>
      </c>
      <c r="K1689" t="s">
        <v>40</v>
      </c>
      <c r="R1689" t="s">
        <v>1255</v>
      </c>
      <c r="S1689" t="s">
        <v>1260</v>
      </c>
      <c r="T1689" t="s">
        <v>319</v>
      </c>
      <c r="U1689" t="s">
        <v>1362</v>
      </c>
      <c r="W1689" t="s">
        <v>458</v>
      </c>
      <c r="X1689" t="s">
        <v>1265</v>
      </c>
    </row>
    <row r="1690" spans="1:27" x14ac:dyDescent="0.4">
      <c r="A1690">
        <v>1688</v>
      </c>
      <c r="B1690" s="8">
        <v>1479</v>
      </c>
      <c r="C1690" t="s">
        <v>3388</v>
      </c>
      <c r="D1690" s="8" t="s">
        <v>41</v>
      </c>
      <c r="E1690" t="s">
        <v>1366</v>
      </c>
      <c r="F1690" t="s">
        <v>40</v>
      </c>
      <c r="H1690" t="s">
        <v>40</v>
      </c>
      <c r="K1690" t="s">
        <v>40</v>
      </c>
      <c r="R1690" t="s">
        <v>1255</v>
      </c>
      <c r="S1690" t="s">
        <v>1260</v>
      </c>
      <c r="T1690" t="s">
        <v>319</v>
      </c>
      <c r="U1690" t="s">
        <v>1362</v>
      </c>
      <c r="W1690" t="s">
        <v>461</v>
      </c>
      <c r="X1690" t="s">
        <v>1268</v>
      </c>
    </row>
    <row r="1691" spans="1:27" x14ac:dyDescent="0.4">
      <c r="A1691">
        <v>1689</v>
      </c>
      <c r="B1691" s="8">
        <v>1479</v>
      </c>
      <c r="C1691" t="s">
        <v>3389</v>
      </c>
      <c r="D1691" s="8" t="s">
        <v>41</v>
      </c>
      <c r="E1691" t="s">
        <v>1368</v>
      </c>
      <c r="F1691" t="s">
        <v>40</v>
      </c>
      <c r="H1691" t="s">
        <v>40</v>
      </c>
      <c r="K1691" t="s">
        <v>40</v>
      </c>
      <c r="R1691" t="s">
        <v>1255</v>
      </c>
      <c r="S1691" t="s">
        <v>1260</v>
      </c>
      <c r="T1691" t="s">
        <v>319</v>
      </c>
      <c r="U1691" t="s">
        <v>1362</v>
      </c>
      <c r="W1691" t="s">
        <v>1271</v>
      </c>
      <c r="X1691" t="s">
        <v>1272</v>
      </c>
    </row>
    <row r="1692" spans="1:27" x14ac:dyDescent="0.4">
      <c r="A1692">
        <v>1690</v>
      </c>
      <c r="B1692" s="8">
        <v>1479</v>
      </c>
      <c r="C1692" t="s">
        <v>3390</v>
      </c>
      <c r="D1692" s="8" t="s">
        <v>41</v>
      </c>
      <c r="E1692" t="s">
        <v>1370</v>
      </c>
      <c r="F1692" t="s">
        <v>40</v>
      </c>
      <c r="H1692" t="s">
        <v>40</v>
      </c>
      <c r="K1692" t="s">
        <v>40</v>
      </c>
      <c r="R1692" t="s">
        <v>1255</v>
      </c>
      <c r="S1692" t="s">
        <v>1260</v>
      </c>
      <c r="T1692" t="s">
        <v>319</v>
      </c>
      <c r="U1692" t="s">
        <v>1362</v>
      </c>
      <c r="W1692" t="s">
        <v>918</v>
      </c>
      <c r="X1692" t="s">
        <v>1275</v>
      </c>
    </row>
    <row r="1693" spans="1:27" x14ac:dyDescent="0.4">
      <c r="A1693">
        <v>1691</v>
      </c>
      <c r="B1693" s="8">
        <v>1479</v>
      </c>
      <c r="C1693" t="s">
        <v>3391</v>
      </c>
      <c r="D1693" s="8" t="s">
        <v>41</v>
      </c>
      <c r="E1693" t="s">
        <v>1372</v>
      </c>
      <c r="F1693" t="s">
        <v>40</v>
      </c>
      <c r="H1693" t="s">
        <v>40</v>
      </c>
      <c r="K1693" t="s">
        <v>40</v>
      </c>
      <c r="R1693" t="s">
        <v>1255</v>
      </c>
      <c r="S1693" t="s">
        <v>1260</v>
      </c>
      <c r="T1693" t="s">
        <v>319</v>
      </c>
      <c r="U1693" t="s">
        <v>1362</v>
      </c>
      <c r="W1693" t="s">
        <v>1278</v>
      </c>
      <c r="X1693" t="s">
        <v>1279</v>
      </c>
    </row>
    <row r="1694" spans="1:27" x14ac:dyDescent="0.4">
      <c r="A1694">
        <v>1692</v>
      </c>
      <c r="B1694" s="8">
        <v>1479</v>
      </c>
      <c r="C1694" t="s">
        <v>3392</v>
      </c>
      <c r="D1694" s="8" t="s">
        <v>41</v>
      </c>
      <c r="E1694" t="s">
        <v>1374</v>
      </c>
      <c r="F1694" t="s">
        <v>40</v>
      </c>
      <c r="H1694" t="s">
        <v>40</v>
      </c>
      <c r="K1694" t="s">
        <v>40</v>
      </c>
      <c r="R1694" t="s">
        <v>1255</v>
      </c>
      <c r="S1694" t="s">
        <v>1260</v>
      </c>
      <c r="T1694" t="s">
        <v>319</v>
      </c>
      <c r="U1694" t="s">
        <v>1362</v>
      </c>
      <c r="W1694" t="s">
        <v>1282</v>
      </c>
      <c r="X1694" t="s">
        <v>1283</v>
      </c>
    </row>
    <row r="1695" spans="1:27" x14ac:dyDescent="0.4">
      <c r="A1695">
        <v>1693</v>
      </c>
      <c r="B1695" s="8">
        <v>1479</v>
      </c>
      <c r="C1695" t="s">
        <v>3393</v>
      </c>
      <c r="D1695" s="8" t="s">
        <v>41</v>
      </c>
      <c r="E1695" t="s">
        <v>1376</v>
      </c>
      <c r="F1695" t="s">
        <v>40</v>
      </c>
      <c r="H1695" t="s">
        <v>40</v>
      </c>
      <c r="K1695" t="s">
        <v>40</v>
      </c>
      <c r="R1695" t="s">
        <v>1255</v>
      </c>
      <c r="S1695" t="s">
        <v>1260</v>
      </c>
      <c r="T1695" t="s">
        <v>319</v>
      </c>
      <c r="U1695" t="s">
        <v>1362</v>
      </c>
      <c r="W1695" t="s">
        <v>1286</v>
      </c>
      <c r="X1695" t="s">
        <v>1287</v>
      </c>
    </row>
    <row r="1696" spans="1:27" x14ac:dyDescent="0.4">
      <c r="A1696">
        <v>1694</v>
      </c>
      <c r="B1696" s="8">
        <v>1479</v>
      </c>
      <c r="C1696" t="s">
        <v>3394</v>
      </c>
      <c r="D1696" s="8" t="s">
        <v>41</v>
      </c>
      <c r="E1696" t="s">
        <v>1378</v>
      </c>
      <c r="F1696" t="s">
        <v>40</v>
      </c>
      <c r="H1696" t="s">
        <v>40</v>
      </c>
      <c r="K1696" t="s">
        <v>40</v>
      </c>
      <c r="R1696" t="s">
        <v>1255</v>
      </c>
      <c r="S1696" t="s">
        <v>1260</v>
      </c>
      <c r="T1696" t="s">
        <v>319</v>
      </c>
      <c r="U1696" t="s">
        <v>1362</v>
      </c>
      <c r="W1696" t="s">
        <v>1290</v>
      </c>
      <c r="X1696" t="s">
        <v>1291</v>
      </c>
    </row>
    <row r="1697" spans="1:24" x14ac:dyDescent="0.4">
      <c r="A1697">
        <v>1695</v>
      </c>
      <c r="B1697" s="8">
        <v>1479</v>
      </c>
      <c r="C1697" t="s">
        <v>3395</v>
      </c>
      <c r="D1697" s="8" t="s">
        <v>41</v>
      </c>
      <c r="E1697" t="s">
        <v>1380</v>
      </c>
      <c r="F1697" t="s">
        <v>40</v>
      </c>
      <c r="H1697" t="s">
        <v>40</v>
      </c>
      <c r="K1697" t="s">
        <v>40</v>
      </c>
      <c r="R1697" t="s">
        <v>1255</v>
      </c>
      <c r="S1697" t="s">
        <v>1260</v>
      </c>
      <c r="T1697" t="s">
        <v>319</v>
      </c>
      <c r="U1697" t="s">
        <v>1362</v>
      </c>
      <c r="W1697" t="s">
        <v>1294</v>
      </c>
      <c r="X1697" t="s">
        <v>1295</v>
      </c>
    </row>
    <row r="1698" spans="1:24" x14ac:dyDescent="0.4">
      <c r="A1698">
        <v>1696</v>
      </c>
      <c r="B1698" s="8">
        <v>1479</v>
      </c>
      <c r="C1698" t="s">
        <v>3396</v>
      </c>
      <c r="D1698" s="8" t="s">
        <v>41</v>
      </c>
      <c r="E1698" t="s">
        <v>1382</v>
      </c>
      <c r="F1698" t="s">
        <v>40</v>
      </c>
      <c r="H1698" t="s">
        <v>40</v>
      </c>
      <c r="K1698" t="s">
        <v>40</v>
      </c>
      <c r="R1698" t="s">
        <v>1255</v>
      </c>
      <c r="S1698" t="s">
        <v>1260</v>
      </c>
      <c r="T1698" t="s">
        <v>319</v>
      </c>
      <c r="U1698" t="s">
        <v>1362</v>
      </c>
      <c r="W1698" t="s">
        <v>1298</v>
      </c>
      <c r="X1698" t="s">
        <v>1299</v>
      </c>
    </row>
    <row r="1699" spans="1:24" x14ac:dyDescent="0.4">
      <c r="A1699">
        <v>1697</v>
      </c>
      <c r="B1699" s="8">
        <v>1479</v>
      </c>
      <c r="C1699" t="s">
        <v>3397</v>
      </c>
      <c r="D1699" s="8" t="s">
        <v>41</v>
      </c>
      <c r="E1699" t="s">
        <v>1384</v>
      </c>
      <c r="F1699" t="s">
        <v>40</v>
      </c>
      <c r="H1699" t="s">
        <v>40</v>
      </c>
      <c r="K1699" t="s">
        <v>40</v>
      </c>
      <c r="R1699" t="s">
        <v>1255</v>
      </c>
      <c r="S1699" t="s">
        <v>1260</v>
      </c>
      <c r="T1699" t="s">
        <v>319</v>
      </c>
      <c r="U1699" t="s">
        <v>1362</v>
      </c>
      <c r="W1699" t="s">
        <v>1302</v>
      </c>
      <c r="X1699" t="s">
        <v>1303</v>
      </c>
    </row>
    <row r="1700" spans="1:24" x14ac:dyDescent="0.4">
      <c r="A1700">
        <v>1698</v>
      </c>
      <c r="B1700" s="8">
        <v>1479</v>
      </c>
      <c r="C1700" t="s">
        <v>3398</v>
      </c>
      <c r="D1700" s="8" t="s">
        <v>41</v>
      </c>
      <c r="E1700" t="s">
        <v>1386</v>
      </c>
      <c r="F1700" t="s">
        <v>40</v>
      </c>
      <c r="H1700" t="s">
        <v>40</v>
      </c>
      <c r="K1700" t="s">
        <v>40</v>
      </c>
      <c r="R1700" t="s">
        <v>1255</v>
      </c>
      <c r="S1700" t="s">
        <v>1260</v>
      </c>
      <c r="T1700" t="s">
        <v>319</v>
      </c>
      <c r="U1700" t="s">
        <v>1362</v>
      </c>
      <c r="W1700" t="s">
        <v>1306</v>
      </c>
      <c r="X1700" t="s">
        <v>1307</v>
      </c>
    </row>
    <row r="1701" spans="1:24" x14ac:dyDescent="0.4">
      <c r="A1701">
        <v>1699</v>
      </c>
      <c r="B1701" s="8">
        <v>1479</v>
      </c>
      <c r="C1701" t="s">
        <v>3399</v>
      </c>
      <c r="D1701" s="8" t="s">
        <v>41</v>
      </c>
      <c r="E1701" t="s">
        <v>1388</v>
      </c>
      <c r="F1701" t="s">
        <v>40</v>
      </c>
      <c r="H1701" t="s">
        <v>40</v>
      </c>
      <c r="K1701" t="s">
        <v>40</v>
      </c>
      <c r="R1701" t="s">
        <v>1255</v>
      </c>
      <c r="S1701" t="s">
        <v>1260</v>
      </c>
      <c r="T1701" t="s">
        <v>319</v>
      </c>
      <c r="U1701" t="s">
        <v>1362</v>
      </c>
      <c r="W1701" t="s">
        <v>1310</v>
      </c>
      <c r="X1701" t="s">
        <v>1311</v>
      </c>
    </row>
    <row r="1702" spans="1:24" x14ac:dyDescent="0.4">
      <c r="A1702">
        <v>1700</v>
      </c>
      <c r="B1702" s="8">
        <v>1479</v>
      </c>
      <c r="C1702" t="s">
        <v>3400</v>
      </c>
      <c r="D1702" s="8" t="s">
        <v>41</v>
      </c>
      <c r="E1702" t="s">
        <v>1390</v>
      </c>
      <c r="F1702" t="s">
        <v>40</v>
      </c>
      <c r="H1702" t="s">
        <v>40</v>
      </c>
      <c r="K1702" t="s">
        <v>40</v>
      </c>
      <c r="R1702" t="s">
        <v>1255</v>
      </c>
      <c r="S1702" t="s">
        <v>1260</v>
      </c>
      <c r="T1702" t="s">
        <v>319</v>
      </c>
      <c r="U1702" t="s">
        <v>1362</v>
      </c>
      <c r="W1702" t="s">
        <v>1314</v>
      </c>
      <c r="X1702" t="s">
        <v>1315</v>
      </c>
    </row>
    <row r="1703" spans="1:24" x14ac:dyDescent="0.4">
      <c r="A1703">
        <v>1701</v>
      </c>
      <c r="B1703" s="8">
        <v>1479</v>
      </c>
      <c r="C1703" t="s">
        <v>3401</v>
      </c>
      <c r="D1703" s="8" t="s">
        <v>41</v>
      </c>
      <c r="E1703" t="s">
        <v>1392</v>
      </c>
      <c r="F1703" t="s">
        <v>40</v>
      </c>
      <c r="H1703" t="s">
        <v>40</v>
      </c>
      <c r="K1703" t="s">
        <v>40</v>
      </c>
      <c r="R1703" t="s">
        <v>1255</v>
      </c>
      <c r="S1703" t="s">
        <v>1260</v>
      </c>
      <c r="T1703" t="s">
        <v>319</v>
      </c>
      <c r="U1703" t="s">
        <v>1362</v>
      </c>
      <c r="W1703" t="s">
        <v>1318</v>
      </c>
      <c r="X1703" t="s">
        <v>1319</v>
      </c>
    </row>
    <row r="1704" spans="1:24" x14ac:dyDescent="0.4">
      <c r="A1704">
        <v>1702</v>
      </c>
      <c r="B1704" s="8">
        <v>1479</v>
      </c>
      <c r="C1704" t="s">
        <v>3402</v>
      </c>
      <c r="D1704" s="8" t="s">
        <v>41</v>
      </c>
      <c r="E1704" t="s">
        <v>1394</v>
      </c>
      <c r="F1704" t="s">
        <v>40</v>
      </c>
      <c r="H1704" t="s">
        <v>40</v>
      </c>
      <c r="K1704" t="s">
        <v>40</v>
      </c>
      <c r="R1704" t="s">
        <v>1255</v>
      </c>
      <c r="S1704" t="s">
        <v>1260</v>
      </c>
      <c r="T1704" t="s">
        <v>319</v>
      </c>
      <c r="U1704" t="s">
        <v>1362</v>
      </c>
      <c r="W1704" t="s">
        <v>1322</v>
      </c>
      <c r="X1704" t="s">
        <v>1323</v>
      </c>
    </row>
    <row r="1705" spans="1:24" x14ac:dyDescent="0.4">
      <c r="A1705">
        <v>1703</v>
      </c>
      <c r="B1705" s="8">
        <v>1479</v>
      </c>
      <c r="C1705" t="s">
        <v>3403</v>
      </c>
      <c r="D1705" s="8" t="s">
        <v>41</v>
      </c>
      <c r="E1705" t="s">
        <v>1396</v>
      </c>
      <c r="F1705" t="s">
        <v>40</v>
      </c>
      <c r="H1705" t="s">
        <v>40</v>
      </c>
      <c r="K1705" t="s">
        <v>40</v>
      </c>
      <c r="R1705" t="s">
        <v>1255</v>
      </c>
      <c r="S1705" t="s">
        <v>1260</v>
      </c>
      <c r="T1705" t="s">
        <v>319</v>
      </c>
      <c r="U1705" t="s">
        <v>1362</v>
      </c>
      <c r="W1705" t="s">
        <v>1326</v>
      </c>
      <c r="X1705" t="s">
        <v>1327</v>
      </c>
    </row>
    <row r="1706" spans="1:24" x14ac:dyDescent="0.4">
      <c r="A1706">
        <v>1704</v>
      </c>
      <c r="B1706" s="8">
        <v>1479</v>
      </c>
      <c r="C1706" t="s">
        <v>3404</v>
      </c>
      <c r="D1706" s="8" t="s">
        <v>41</v>
      </c>
      <c r="E1706" t="s">
        <v>1398</v>
      </c>
      <c r="F1706" t="s">
        <v>40</v>
      </c>
      <c r="H1706" t="s">
        <v>40</v>
      </c>
      <c r="K1706" t="s">
        <v>40</v>
      </c>
      <c r="R1706" t="s">
        <v>1255</v>
      </c>
      <c r="S1706" t="s">
        <v>1260</v>
      </c>
      <c r="T1706" t="s">
        <v>319</v>
      </c>
      <c r="U1706" t="s">
        <v>1362</v>
      </c>
      <c r="W1706" t="s">
        <v>1330</v>
      </c>
      <c r="X1706" t="s">
        <v>1331</v>
      </c>
    </row>
    <row r="1707" spans="1:24" x14ac:dyDescent="0.4">
      <c r="A1707">
        <v>1705</v>
      </c>
      <c r="B1707" s="8">
        <v>1479</v>
      </c>
      <c r="C1707" t="s">
        <v>3405</v>
      </c>
      <c r="D1707" s="8" t="s">
        <v>41</v>
      </c>
      <c r="E1707" t="s">
        <v>1400</v>
      </c>
      <c r="F1707" t="s">
        <v>40</v>
      </c>
      <c r="H1707" t="s">
        <v>40</v>
      </c>
      <c r="K1707" t="s">
        <v>40</v>
      </c>
      <c r="R1707" t="s">
        <v>1255</v>
      </c>
      <c r="S1707" t="s">
        <v>1260</v>
      </c>
      <c r="T1707" t="s">
        <v>319</v>
      </c>
      <c r="U1707" t="s">
        <v>1362</v>
      </c>
      <c r="W1707" t="s">
        <v>1334</v>
      </c>
      <c r="X1707" t="s">
        <v>1335</v>
      </c>
    </row>
    <row r="1708" spans="1:24" x14ac:dyDescent="0.4">
      <c r="A1708">
        <v>1706</v>
      </c>
      <c r="B1708" s="8">
        <v>1479</v>
      </c>
      <c r="C1708" t="s">
        <v>3406</v>
      </c>
      <c r="D1708" s="8" t="s">
        <v>41</v>
      </c>
      <c r="E1708" t="s">
        <v>1402</v>
      </c>
      <c r="F1708" t="s">
        <v>40</v>
      </c>
      <c r="H1708" t="s">
        <v>40</v>
      </c>
      <c r="K1708" t="s">
        <v>40</v>
      </c>
      <c r="R1708" t="s">
        <v>1255</v>
      </c>
      <c r="S1708" t="s">
        <v>1260</v>
      </c>
      <c r="T1708" t="s">
        <v>319</v>
      </c>
      <c r="U1708" t="s">
        <v>1362</v>
      </c>
      <c r="W1708" t="s">
        <v>1338</v>
      </c>
      <c r="X1708" t="s">
        <v>1339</v>
      </c>
    </row>
    <row r="1709" spans="1:24" x14ac:dyDescent="0.4">
      <c r="A1709">
        <v>1707</v>
      </c>
      <c r="B1709" s="8">
        <v>1479</v>
      </c>
      <c r="C1709" t="s">
        <v>3407</v>
      </c>
      <c r="D1709" s="8" t="s">
        <v>41</v>
      </c>
      <c r="E1709" t="s">
        <v>1404</v>
      </c>
      <c r="F1709" t="s">
        <v>40</v>
      </c>
      <c r="H1709" t="s">
        <v>40</v>
      </c>
      <c r="K1709" t="s">
        <v>40</v>
      </c>
      <c r="R1709" t="s">
        <v>1255</v>
      </c>
      <c r="S1709" t="s">
        <v>1260</v>
      </c>
      <c r="T1709" t="s">
        <v>319</v>
      </c>
      <c r="U1709" t="s">
        <v>1362</v>
      </c>
      <c r="W1709" t="s">
        <v>1342</v>
      </c>
      <c r="X1709" t="s">
        <v>1343</v>
      </c>
    </row>
    <row r="1710" spans="1:24" x14ac:dyDescent="0.4">
      <c r="A1710">
        <v>1708</v>
      </c>
      <c r="B1710" s="8">
        <v>1479</v>
      </c>
      <c r="C1710" t="s">
        <v>3408</v>
      </c>
      <c r="D1710" s="8" t="s">
        <v>41</v>
      </c>
      <c r="E1710" t="s">
        <v>1406</v>
      </c>
      <c r="F1710" t="s">
        <v>40</v>
      </c>
      <c r="H1710" t="s">
        <v>40</v>
      </c>
      <c r="K1710" t="s">
        <v>40</v>
      </c>
      <c r="R1710" t="s">
        <v>1255</v>
      </c>
      <c r="S1710" t="s">
        <v>1260</v>
      </c>
      <c r="T1710" t="s">
        <v>319</v>
      </c>
      <c r="U1710" t="s">
        <v>1362</v>
      </c>
      <c r="W1710" t="s">
        <v>1346</v>
      </c>
      <c r="X1710" t="s">
        <v>1347</v>
      </c>
    </row>
    <row r="1711" spans="1:24" x14ac:dyDescent="0.4">
      <c r="A1711">
        <v>1709</v>
      </c>
      <c r="B1711" s="8">
        <v>1479</v>
      </c>
      <c r="C1711" t="s">
        <v>3409</v>
      </c>
      <c r="D1711" s="8" t="s">
        <v>41</v>
      </c>
      <c r="E1711" t="s">
        <v>1408</v>
      </c>
      <c r="F1711" t="s">
        <v>40</v>
      </c>
      <c r="H1711" t="s">
        <v>40</v>
      </c>
      <c r="K1711" t="s">
        <v>40</v>
      </c>
      <c r="R1711" t="s">
        <v>1255</v>
      </c>
      <c r="S1711" t="s">
        <v>1260</v>
      </c>
      <c r="T1711" t="s">
        <v>319</v>
      </c>
      <c r="U1711" t="s">
        <v>1362</v>
      </c>
      <c r="W1711" t="s">
        <v>1350</v>
      </c>
      <c r="X1711" t="s">
        <v>1351</v>
      </c>
    </row>
    <row r="1712" spans="1:24" x14ac:dyDescent="0.4">
      <c r="A1712">
        <v>1710</v>
      </c>
      <c r="B1712" s="8">
        <v>1479</v>
      </c>
      <c r="C1712" t="s">
        <v>3410</v>
      </c>
      <c r="D1712" s="8" t="s">
        <v>41</v>
      </c>
      <c r="E1712" t="s">
        <v>1410</v>
      </c>
      <c r="F1712" t="s">
        <v>40</v>
      </c>
      <c r="H1712" t="s">
        <v>40</v>
      </c>
      <c r="K1712" t="s">
        <v>40</v>
      </c>
      <c r="R1712" t="s">
        <v>1255</v>
      </c>
      <c r="S1712" t="s">
        <v>1260</v>
      </c>
      <c r="T1712" t="s">
        <v>319</v>
      </c>
      <c r="U1712" t="s">
        <v>1362</v>
      </c>
      <c r="W1712" t="s">
        <v>1354</v>
      </c>
      <c r="X1712" t="s">
        <v>1355</v>
      </c>
    </row>
    <row r="1713" spans="1:27" x14ac:dyDescent="0.4">
      <c r="A1713">
        <v>1711</v>
      </c>
      <c r="B1713" s="8">
        <v>1479</v>
      </c>
      <c r="C1713" t="s">
        <v>3411</v>
      </c>
      <c r="D1713" s="8" t="s">
        <v>41</v>
      </c>
      <c r="E1713" t="s">
        <v>1410</v>
      </c>
      <c r="F1713" t="s">
        <v>34</v>
      </c>
      <c r="H1713" t="s">
        <v>40</v>
      </c>
      <c r="J1713" t="s">
        <v>3412</v>
      </c>
      <c r="K1713" t="s">
        <v>40</v>
      </c>
      <c r="R1713" t="s">
        <v>1255</v>
      </c>
      <c r="T1713" t="s">
        <v>319</v>
      </c>
      <c r="U1713" t="s">
        <v>1362</v>
      </c>
      <c r="W1713" t="s">
        <v>1358</v>
      </c>
      <c r="X1713" t="s">
        <v>1355</v>
      </c>
      <c r="AA1713" t="s">
        <v>3413</v>
      </c>
    </row>
    <row r="1714" spans="1:27" x14ac:dyDescent="0.4">
      <c r="A1714">
        <v>1712</v>
      </c>
      <c r="B1714" s="8">
        <v>1479</v>
      </c>
      <c r="C1714" t="s">
        <v>3414</v>
      </c>
      <c r="D1714" s="8" t="s">
        <v>41</v>
      </c>
      <c r="E1714" t="s">
        <v>1415</v>
      </c>
      <c r="F1714" t="s">
        <v>40</v>
      </c>
      <c r="H1714" t="s">
        <v>40</v>
      </c>
      <c r="K1714" t="s">
        <v>40</v>
      </c>
      <c r="R1714" t="s">
        <v>1255</v>
      </c>
      <c r="S1714" t="s">
        <v>1260</v>
      </c>
      <c r="T1714" t="s">
        <v>324</v>
      </c>
      <c r="U1714" t="s">
        <v>1416</v>
      </c>
      <c r="W1714" t="s">
        <v>90</v>
      </c>
      <c r="X1714" t="s">
        <v>1262</v>
      </c>
    </row>
    <row r="1715" spans="1:27" x14ac:dyDescent="0.4">
      <c r="A1715">
        <v>1713</v>
      </c>
      <c r="B1715" s="8">
        <v>1479</v>
      </c>
      <c r="C1715" t="s">
        <v>3415</v>
      </c>
      <c r="D1715" s="8" t="s">
        <v>41</v>
      </c>
      <c r="E1715" t="s">
        <v>1418</v>
      </c>
      <c r="F1715" t="s">
        <v>40</v>
      </c>
      <c r="H1715" t="s">
        <v>40</v>
      </c>
      <c r="K1715" t="s">
        <v>40</v>
      </c>
      <c r="R1715" t="s">
        <v>1255</v>
      </c>
      <c r="S1715" t="s">
        <v>1260</v>
      </c>
      <c r="T1715" t="s">
        <v>324</v>
      </c>
      <c r="U1715" t="s">
        <v>1416</v>
      </c>
      <c r="W1715" t="s">
        <v>458</v>
      </c>
      <c r="X1715" t="s">
        <v>1265</v>
      </c>
    </row>
    <row r="1716" spans="1:27" x14ac:dyDescent="0.4">
      <c r="A1716">
        <v>1714</v>
      </c>
      <c r="B1716" s="8">
        <v>1479</v>
      </c>
      <c r="C1716" t="s">
        <v>3416</v>
      </c>
      <c r="D1716" s="8" t="s">
        <v>41</v>
      </c>
      <c r="E1716" t="s">
        <v>1420</v>
      </c>
      <c r="F1716" t="s">
        <v>40</v>
      </c>
      <c r="H1716" t="s">
        <v>40</v>
      </c>
      <c r="K1716" t="s">
        <v>40</v>
      </c>
      <c r="R1716" t="s">
        <v>1255</v>
      </c>
      <c r="S1716" t="s">
        <v>1260</v>
      </c>
      <c r="T1716" t="s">
        <v>324</v>
      </c>
      <c r="U1716" t="s">
        <v>1416</v>
      </c>
      <c r="W1716" t="s">
        <v>461</v>
      </c>
      <c r="X1716" t="s">
        <v>1268</v>
      </c>
    </row>
    <row r="1717" spans="1:27" x14ac:dyDescent="0.4">
      <c r="A1717">
        <v>1715</v>
      </c>
      <c r="B1717" s="8">
        <v>1479</v>
      </c>
      <c r="C1717" t="s">
        <v>3417</v>
      </c>
      <c r="D1717" s="8" t="s">
        <v>41</v>
      </c>
      <c r="E1717" t="s">
        <v>1422</v>
      </c>
      <c r="F1717" t="s">
        <v>40</v>
      </c>
      <c r="H1717" t="s">
        <v>40</v>
      </c>
      <c r="K1717" t="s">
        <v>40</v>
      </c>
      <c r="R1717" t="s">
        <v>1255</v>
      </c>
      <c r="S1717" t="s">
        <v>1260</v>
      </c>
      <c r="T1717" t="s">
        <v>324</v>
      </c>
      <c r="U1717" t="s">
        <v>1416</v>
      </c>
      <c r="W1717" t="s">
        <v>1271</v>
      </c>
      <c r="X1717" t="s">
        <v>1272</v>
      </c>
    </row>
    <row r="1718" spans="1:27" x14ac:dyDescent="0.4">
      <c r="A1718">
        <v>1716</v>
      </c>
      <c r="B1718" s="8">
        <v>1479</v>
      </c>
      <c r="C1718" t="s">
        <v>3418</v>
      </c>
      <c r="D1718" s="8" t="s">
        <v>41</v>
      </c>
      <c r="E1718" t="s">
        <v>1424</v>
      </c>
      <c r="F1718" t="s">
        <v>40</v>
      </c>
      <c r="H1718" t="s">
        <v>40</v>
      </c>
      <c r="K1718" t="s">
        <v>40</v>
      </c>
      <c r="R1718" t="s">
        <v>1255</v>
      </c>
      <c r="S1718" t="s">
        <v>1260</v>
      </c>
      <c r="T1718" t="s">
        <v>324</v>
      </c>
      <c r="U1718" t="s">
        <v>1416</v>
      </c>
      <c r="W1718" t="s">
        <v>918</v>
      </c>
      <c r="X1718" t="s">
        <v>1275</v>
      </c>
    </row>
    <row r="1719" spans="1:27" x14ac:dyDescent="0.4">
      <c r="A1719">
        <v>1717</v>
      </c>
      <c r="B1719" s="8">
        <v>1479</v>
      </c>
      <c r="C1719" t="s">
        <v>3419</v>
      </c>
      <c r="D1719" s="8" t="s">
        <v>41</v>
      </c>
      <c r="E1719" t="s">
        <v>1426</v>
      </c>
      <c r="F1719" t="s">
        <v>40</v>
      </c>
      <c r="H1719" t="s">
        <v>40</v>
      </c>
      <c r="K1719" t="s">
        <v>40</v>
      </c>
      <c r="R1719" t="s">
        <v>1255</v>
      </c>
      <c r="S1719" t="s">
        <v>1260</v>
      </c>
      <c r="T1719" t="s">
        <v>324</v>
      </c>
      <c r="U1719" t="s">
        <v>1416</v>
      </c>
      <c r="W1719" t="s">
        <v>1278</v>
      </c>
      <c r="X1719" t="s">
        <v>1279</v>
      </c>
    </row>
    <row r="1720" spans="1:27" x14ac:dyDescent="0.4">
      <c r="A1720">
        <v>1718</v>
      </c>
      <c r="B1720" s="8">
        <v>1479</v>
      </c>
      <c r="C1720" t="s">
        <v>3420</v>
      </c>
      <c r="D1720" s="8" t="s">
        <v>41</v>
      </c>
      <c r="E1720" t="s">
        <v>1428</v>
      </c>
      <c r="F1720" t="s">
        <v>40</v>
      </c>
      <c r="H1720" t="s">
        <v>40</v>
      </c>
      <c r="K1720" t="s">
        <v>40</v>
      </c>
      <c r="R1720" t="s">
        <v>1255</v>
      </c>
      <c r="S1720" t="s">
        <v>1260</v>
      </c>
      <c r="T1720" t="s">
        <v>324</v>
      </c>
      <c r="U1720" t="s">
        <v>1416</v>
      </c>
      <c r="W1720" t="s">
        <v>1282</v>
      </c>
      <c r="X1720" t="s">
        <v>1283</v>
      </c>
    </row>
    <row r="1721" spans="1:27" x14ac:dyDescent="0.4">
      <c r="A1721">
        <v>1719</v>
      </c>
      <c r="B1721" s="8">
        <v>1479</v>
      </c>
      <c r="C1721" t="s">
        <v>3421</v>
      </c>
      <c r="D1721" s="8" t="s">
        <v>41</v>
      </c>
      <c r="E1721" t="s">
        <v>1430</v>
      </c>
      <c r="F1721" t="s">
        <v>40</v>
      </c>
      <c r="H1721" t="s">
        <v>40</v>
      </c>
      <c r="K1721" t="s">
        <v>40</v>
      </c>
      <c r="R1721" t="s">
        <v>1255</v>
      </c>
      <c r="S1721" t="s">
        <v>1260</v>
      </c>
      <c r="T1721" t="s">
        <v>324</v>
      </c>
      <c r="U1721" t="s">
        <v>1416</v>
      </c>
      <c r="W1721" t="s">
        <v>1286</v>
      </c>
      <c r="X1721" t="s">
        <v>1287</v>
      </c>
    </row>
    <row r="1722" spans="1:27" x14ac:dyDescent="0.4">
      <c r="A1722">
        <v>1720</v>
      </c>
      <c r="B1722" s="8">
        <v>1479</v>
      </c>
      <c r="C1722" t="s">
        <v>3422</v>
      </c>
      <c r="D1722" s="8" t="s">
        <v>41</v>
      </c>
      <c r="E1722" t="s">
        <v>1432</v>
      </c>
      <c r="F1722" t="s">
        <v>40</v>
      </c>
      <c r="H1722" t="s">
        <v>40</v>
      </c>
      <c r="K1722" t="s">
        <v>40</v>
      </c>
      <c r="R1722" t="s">
        <v>1255</v>
      </c>
      <c r="S1722" t="s">
        <v>1260</v>
      </c>
      <c r="T1722" t="s">
        <v>324</v>
      </c>
      <c r="U1722" t="s">
        <v>1416</v>
      </c>
      <c r="W1722" t="s">
        <v>1290</v>
      </c>
      <c r="X1722" t="s">
        <v>1291</v>
      </c>
    </row>
    <row r="1723" spans="1:27" x14ac:dyDescent="0.4">
      <c r="A1723">
        <v>1721</v>
      </c>
      <c r="B1723" s="8">
        <v>1479</v>
      </c>
      <c r="C1723" t="s">
        <v>3423</v>
      </c>
      <c r="D1723" s="8" t="s">
        <v>41</v>
      </c>
      <c r="E1723" t="s">
        <v>1434</v>
      </c>
      <c r="F1723" t="s">
        <v>40</v>
      </c>
      <c r="H1723" t="s">
        <v>40</v>
      </c>
      <c r="K1723" t="s">
        <v>40</v>
      </c>
      <c r="R1723" t="s">
        <v>1255</v>
      </c>
      <c r="S1723" t="s">
        <v>1260</v>
      </c>
      <c r="T1723" t="s">
        <v>324</v>
      </c>
      <c r="U1723" t="s">
        <v>1416</v>
      </c>
      <c r="W1723" t="s">
        <v>1294</v>
      </c>
      <c r="X1723" t="s">
        <v>1295</v>
      </c>
    </row>
    <row r="1724" spans="1:27" x14ac:dyDescent="0.4">
      <c r="A1724">
        <v>1722</v>
      </c>
      <c r="B1724" s="8">
        <v>1479</v>
      </c>
      <c r="C1724" t="s">
        <v>3424</v>
      </c>
      <c r="D1724" s="8" t="s">
        <v>41</v>
      </c>
      <c r="E1724" t="s">
        <v>1436</v>
      </c>
      <c r="F1724" t="s">
        <v>40</v>
      </c>
      <c r="H1724" t="s">
        <v>40</v>
      </c>
      <c r="K1724" t="s">
        <v>40</v>
      </c>
      <c r="R1724" t="s">
        <v>1255</v>
      </c>
      <c r="S1724" t="s">
        <v>1260</v>
      </c>
      <c r="T1724" t="s">
        <v>324</v>
      </c>
      <c r="U1724" t="s">
        <v>1416</v>
      </c>
      <c r="W1724" t="s">
        <v>1298</v>
      </c>
      <c r="X1724" t="s">
        <v>1299</v>
      </c>
    </row>
    <row r="1725" spans="1:27" x14ac:dyDescent="0.4">
      <c r="A1725">
        <v>1723</v>
      </c>
      <c r="B1725" s="8">
        <v>1479</v>
      </c>
      <c r="C1725" t="s">
        <v>3425</v>
      </c>
      <c r="D1725" s="8" t="s">
        <v>41</v>
      </c>
      <c r="E1725" t="s">
        <v>1438</v>
      </c>
      <c r="F1725" t="s">
        <v>40</v>
      </c>
      <c r="H1725" t="s">
        <v>40</v>
      </c>
      <c r="K1725" t="s">
        <v>40</v>
      </c>
      <c r="R1725" t="s">
        <v>1255</v>
      </c>
      <c r="S1725" t="s">
        <v>1260</v>
      </c>
      <c r="T1725" t="s">
        <v>324</v>
      </c>
      <c r="U1725" t="s">
        <v>1416</v>
      </c>
      <c r="W1725" t="s">
        <v>1302</v>
      </c>
      <c r="X1725" t="s">
        <v>1303</v>
      </c>
    </row>
    <row r="1726" spans="1:27" x14ac:dyDescent="0.4">
      <c r="A1726">
        <v>1724</v>
      </c>
      <c r="B1726" s="8">
        <v>1479</v>
      </c>
      <c r="C1726" t="s">
        <v>3426</v>
      </c>
      <c r="D1726" s="8" t="s">
        <v>41</v>
      </c>
      <c r="E1726" t="s">
        <v>1440</v>
      </c>
      <c r="F1726" t="s">
        <v>40</v>
      </c>
      <c r="H1726" t="s">
        <v>40</v>
      </c>
      <c r="K1726" t="s">
        <v>40</v>
      </c>
      <c r="R1726" t="s">
        <v>1255</v>
      </c>
      <c r="S1726" t="s">
        <v>1260</v>
      </c>
      <c r="T1726" t="s">
        <v>324</v>
      </c>
      <c r="U1726" t="s">
        <v>1416</v>
      </c>
      <c r="W1726" t="s">
        <v>1306</v>
      </c>
      <c r="X1726" t="s">
        <v>1307</v>
      </c>
    </row>
    <row r="1727" spans="1:27" x14ac:dyDescent="0.4">
      <c r="A1727">
        <v>1725</v>
      </c>
      <c r="B1727" s="8">
        <v>1479</v>
      </c>
      <c r="C1727" t="s">
        <v>3427</v>
      </c>
      <c r="D1727" s="8" t="s">
        <v>41</v>
      </c>
      <c r="E1727" t="s">
        <v>1442</v>
      </c>
      <c r="F1727" t="s">
        <v>40</v>
      </c>
      <c r="H1727" t="s">
        <v>40</v>
      </c>
      <c r="K1727" t="s">
        <v>40</v>
      </c>
      <c r="R1727" t="s">
        <v>1255</v>
      </c>
      <c r="S1727" t="s">
        <v>1260</v>
      </c>
      <c r="T1727" t="s">
        <v>324</v>
      </c>
      <c r="U1727" t="s">
        <v>1416</v>
      </c>
      <c r="W1727" t="s">
        <v>1310</v>
      </c>
      <c r="X1727" t="s">
        <v>1311</v>
      </c>
    </row>
    <row r="1728" spans="1:27" x14ac:dyDescent="0.4">
      <c r="A1728">
        <v>1726</v>
      </c>
      <c r="B1728" s="8">
        <v>1479</v>
      </c>
      <c r="C1728" t="s">
        <v>3428</v>
      </c>
      <c r="D1728" s="8" t="s">
        <v>41</v>
      </c>
      <c r="E1728" t="s">
        <v>1444</v>
      </c>
      <c r="F1728" t="s">
        <v>40</v>
      </c>
      <c r="H1728" t="s">
        <v>40</v>
      </c>
      <c r="K1728" t="s">
        <v>40</v>
      </c>
      <c r="R1728" t="s">
        <v>1255</v>
      </c>
      <c r="S1728" t="s">
        <v>1260</v>
      </c>
      <c r="T1728" t="s">
        <v>324</v>
      </c>
      <c r="U1728" t="s">
        <v>1416</v>
      </c>
      <c r="W1728" t="s">
        <v>1314</v>
      </c>
      <c r="X1728" t="s">
        <v>1315</v>
      </c>
    </row>
    <row r="1729" spans="1:27" x14ac:dyDescent="0.4">
      <c r="A1729">
        <v>1727</v>
      </c>
      <c r="B1729" s="8">
        <v>1479</v>
      </c>
      <c r="C1729" t="s">
        <v>3429</v>
      </c>
      <c r="D1729" s="8" t="s">
        <v>41</v>
      </c>
      <c r="E1729" t="s">
        <v>1446</v>
      </c>
      <c r="F1729" t="s">
        <v>40</v>
      </c>
      <c r="H1729" t="s">
        <v>40</v>
      </c>
      <c r="K1729" t="s">
        <v>40</v>
      </c>
      <c r="R1729" t="s">
        <v>1255</v>
      </c>
      <c r="S1729" t="s">
        <v>1260</v>
      </c>
      <c r="T1729" t="s">
        <v>324</v>
      </c>
      <c r="U1729" t="s">
        <v>1416</v>
      </c>
      <c r="W1729" t="s">
        <v>1318</v>
      </c>
      <c r="X1729" t="s">
        <v>1319</v>
      </c>
    </row>
    <row r="1730" spans="1:27" x14ac:dyDescent="0.4">
      <c r="A1730">
        <v>1728</v>
      </c>
      <c r="B1730" s="8">
        <v>1479</v>
      </c>
      <c r="C1730" t="s">
        <v>3430</v>
      </c>
      <c r="D1730" s="8" t="s">
        <v>41</v>
      </c>
      <c r="E1730" t="s">
        <v>1448</v>
      </c>
      <c r="F1730" t="s">
        <v>40</v>
      </c>
      <c r="H1730" t="s">
        <v>40</v>
      </c>
      <c r="K1730" t="s">
        <v>40</v>
      </c>
      <c r="R1730" t="s">
        <v>1255</v>
      </c>
      <c r="S1730" t="s">
        <v>1260</v>
      </c>
      <c r="T1730" t="s">
        <v>324</v>
      </c>
      <c r="U1730" t="s">
        <v>1416</v>
      </c>
      <c r="W1730" t="s">
        <v>1322</v>
      </c>
      <c r="X1730" t="s">
        <v>1323</v>
      </c>
    </row>
    <row r="1731" spans="1:27" x14ac:dyDescent="0.4">
      <c r="A1731">
        <v>1729</v>
      </c>
      <c r="B1731" s="8">
        <v>1479</v>
      </c>
      <c r="C1731" t="s">
        <v>3431</v>
      </c>
      <c r="D1731" s="8" t="s">
        <v>41</v>
      </c>
      <c r="E1731" t="s">
        <v>1450</v>
      </c>
      <c r="F1731" t="s">
        <v>40</v>
      </c>
      <c r="H1731" t="s">
        <v>40</v>
      </c>
      <c r="K1731" t="s">
        <v>40</v>
      </c>
      <c r="R1731" t="s">
        <v>1255</v>
      </c>
      <c r="S1731" t="s">
        <v>1260</v>
      </c>
      <c r="T1731" t="s">
        <v>324</v>
      </c>
      <c r="U1731" t="s">
        <v>1416</v>
      </c>
      <c r="W1731" t="s">
        <v>1326</v>
      </c>
      <c r="X1731" t="s">
        <v>1327</v>
      </c>
    </row>
    <row r="1732" spans="1:27" x14ac:dyDescent="0.4">
      <c r="A1732">
        <v>1730</v>
      </c>
      <c r="B1732" s="8">
        <v>1479</v>
      </c>
      <c r="C1732" t="s">
        <v>3432</v>
      </c>
      <c r="D1732" s="8" t="s">
        <v>41</v>
      </c>
      <c r="E1732" t="s">
        <v>1452</v>
      </c>
      <c r="F1732" t="s">
        <v>40</v>
      </c>
      <c r="H1732" t="s">
        <v>40</v>
      </c>
      <c r="K1732" t="s">
        <v>40</v>
      </c>
      <c r="R1732" t="s">
        <v>1255</v>
      </c>
      <c r="S1732" t="s">
        <v>1260</v>
      </c>
      <c r="T1732" t="s">
        <v>324</v>
      </c>
      <c r="U1732" t="s">
        <v>1416</v>
      </c>
      <c r="W1732" t="s">
        <v>1330</v>
      </c>
      <c r="X1732" t="s">
        <v>1331</v>
      </c>
    </row>
    <row r="1733" spans="1:27" x14ac:dyDescent="0.4">
      <c r="A1733">
        <v>1731</v>
      </c>
      <c r="B1733" s="8">
        <v>1479</v>
      </c>
      <c r="C1733" t="s">
        <v>3433</v>
      </c>
      <c r="D1733" s="8" t="s">
        <v>41</v>
      </c>
      <c r="E1733" t="s">
        <v>1454</v>
      </c>
      <c r="F1733" t="s">
        <v>40</v>
      </c>
      <c r="H1733" t="s">
        <v>40</v>
      </c>
      <c r="K1733" t="s">
        <v>40</v>
      </c>
      <c r="R1733" t="s">
        <v>1255</v>
      </c>
      <c r="S1733" t="s">
        <v>1260</v>
      </c>
      <c r="T1733" t="s">
        <v>324</v>
      </c>
      <c r="U1733" t="s">
        <v>1416</v>
      </c>
      <c r="W1733" t="s">
        <v>1334</v>
      </c>
      <c r="X1733" t="s">
        <v>1335</v>
      </c>
    </row>
    <row r="1734" spans="1:27" x14ac:dyDescent="0.4">
      <c r="A1734">
        <v>1732</v>
      </c>
      <c r="B1734" s="8">
        <v>1479</v>
      </c>
      <c r="C1734" t="s">
        <v>3434</v>
      </c>
      <c r="D1734" s="8" t="s">
        <v>41</v>
      </c>
      <c r="E1734" t="s">
        <v>1456</v>
      </c>
      <c r="F1734" t="s">
        <v>40</v>
      </c>
      <c r="H1734" t="s">
        <v>40</v>
      </c>
      <c r="K1734" t="s">
        <v>40</v>
      </c>
      <c r="R1734" t="s">
        <v>1255</v>
      </c>
      <c r="S1734" t="s">
        <v>1260</v>
      </c>
      <c r="T1734" t="s">
        <v>324</v>
      </c>
      <c r="U1734" t="s">
        <v>1416</v>
      </c>
      <c r="W1734" t="s">
        <v>1338</v>
      </c>
      <c r="X1734" t="s">
        <v>1339</v>
      </c>
    </row>
    <row r="1735" spans="1:27" x14ac:dyDescent="0.4">
      <c r="A1735">
        <v>1733</v>
      </c>
      <c r="B1735" s="8">
        <v>1479</v>
      </c>
      <c r="C1735" t="s">
        <v>3435</v>
      </c>
      <c r="D1735" s="8" t="s">
        <v>41</v>
      </c>
      <c r="E1735" t="s">
        <v>1458</v>
      </c>
      <c r="F1735" t="s">
        <v>40</v>
      </c>
      <c r="H1735" t="s">
        <v>40</v>
      </c>
      <c r="K1735" t="s">
        <v>40</v>
      </c>
      <c r="R1735" t="s">
        <v>1255</v>
      </c>
      <c r="S1735" t="s">
        <v>1260</v>
      </c>
      <c r="T1735" t="s">
        <v>324</v>
      </c>
      <c r="U1735" t="s">
        <v>1416</v>
      </c>
      <c r="W1735" t="s">
        <v>1342</v>
      </c>
      <c r="X1735" t="s">
        <v>1343</v>
      </c>
    </row>
    <row r="1736" spans="1:27" x14ac:dyDescent="0.4">
      <c r="A1736">
        <v>1734</v>
      </c>
      <c r="B1736" s="8">
        <v>1479</v>
      </c>
      <c r="C1736" t="s">
        <v>3436</v>
      </c>
      <c r="D1736" s="8" t="s">
        <v>41</v>
      </c>
      <c r="E1736" t="s">
        <v>1460</v>
      </c>
      <c r="F1736" t="s">
        <v>40</v>
      </c>
      <c r="H1736" t="s">
        <v>40</v>
      </c>
      <c r="K1736" t="s">
        <v>40</v>
      </c>
      <c r="R1736" t="s">
        <v>1255</v>
      </c>
      <c r="S1736" t="s">
        <v>1260</v>
      </c>
      <c r="T1736" t="s">
        <v>324</v>
      </c>
      <c r="U1736" t="s">
        <v>1416</v>
      </c>
      <c r="W1736" t="s">
        <v>1346</v>
      </c>
      <c r="X1736" t="s">
        <v>1347</v>
      </c>
    </row>
    <row r="1737" spans="1:27" x14ac:dyDescent="0.4">
      <c r="A1737">
        <v>1735</v>
      </c>
      <c r="B1737" s="8">
        <v>1479</v>
      </c>
      <c r="C1737" t="s">
        <v>3437</v>
      </c>
      <c r="D1737" s="8" t="s">
        <v>41</v>
      </c>
      <c r="E1737" t="s">
        <v>1462</v>
      </c>
      <c r="F1737" t="s">
        <v>40</v>
      </c>
      <c r="H1737" t="s">
        <v>40</v>
      </c>
      <c r="K1737" t="s">
        <v>40</v>
      </c>
      <c r="R1737" t="s">
        <v>1255</v>
      </c>
      <c r="S1737" t="s">
        <v>1260</v>
      </c>
      <c r="T1737" t="s">
        <v>324</v>
      </c>
      <c r="U1737" t="s">
        <v>1416</v>
      </c>
      <c r="W1737" t="s">
        <v>1350</v>
      </c>
      <c r="X1737" t="s">
        <v>1351</v>
      </c>
    </row>
    <row r="1738" spans="1:27" x14ac:dyDescent="0.4">
      <c r="A1738">
        <v>1736</v>
      </c>
      <c r="B1738" s="8">
        <v>1479</v>
      </c>
      <c r="C1738" t="s">
        <v>3438</v>
      </c>
      <c r="D1738" s="8" t="s">
        <v>41</v>
      </c>
      <c r="E1738" t="s">
        <v>1464</v>
      </c>
      <c r="F1738" t="s">
        <v>40</v>
      </c>
      <c r="H1738" t="s">
        <v>40</v>
      </c>
      <c r="K1738" t="s">
        <v>40</v>
      </c>
      <c r="R1738" t="s">
        <v>1255</v>
      </c>
      <c r="S1738" t="s">
        <v>1260</v>
      </c>
      <c r="T1738" t="s">
        <v>324</v>
      </c>
      <c r="U1738" t="s">
        <v>1416</v>
      </c>
      <c r="W1738" t="s">
        <v>1354</v>
      </c>
      <c r="X1738" t="s">
        <v>1355</v>
      </c>
    </row>
    <row r="1739" spans="1:27" x14ac:dyDescent="0.4">
      <c r="A1739">
        <v>1737</v>
      </c>
      <c r="B1739" s="8">
        <v>1479</v>
      </c>
      <c r="C1739" t="s">
        <v>3439</v>
      </c>
      <c r="D1739" s="8" t="s">
        <v>41</v>
      </c>
      <c r="E1739" t="s">
        <v>1464</v>
      </c>
      <c r="F1739" t="s">
        <v>34</v>
      </c>
      <c r="H1739" t="s">
        <v>40</v>
      </c>
      <c r="J1739" t="s">
        <v>3440</v>
      </c>
      <c r="K1739" t="s">
        <v>40</v>
      </c>
      <c r="R1739" t="s">
        <v>1255</v>
      </c>
      <c r="T1739" t="s">
        <v>324</v>
      </c>
      <c r="U1739" t="s">
        <v>1416</v>
      </c>
      <c r="W1739" t="s">
        <v>1358</v>
      </c>
      <c r="X1739" t="s">
        <v>1355</v>
      </c>
      <c r="AA1739" t="s">
        <v>3441</v>
      </c>
    </row>
    <row r="1740" spans="1:27" x14ac:dyDescent="0.4">
      <c r="A1740">
        <v>1738</v>
      </c>
      <c r="B1740" s="8">
        <v>1479</v>
      </c>
      <c r="C1740" t="s">
        <v>3442</v>
      </c>
      <c r="D1740" s="8" t="s">
        <v>41</v>
      </c>
      <c r="E1740" t="s">
        <v>1469</v>
      </c>
      <c r="F1740" t="s">
        <v>40</v>
      </c>
      <c r="H1740" t="s">
        <v>40</v>
      </c>
      <c r="K1740" t="s">
        <v>40</v>
      </c>
      <c r="R1740" t="s">
        <v>1255</v>
      </c>
      <c r="S1740" t="s">
        <v>1260</v>
      </c>
      <c r="T1740" t="s">
        <v>328</v>
      </c>
      <c r="U1740" t="s">
        <v>1470</v>
      </c>
      <c r="W1740" t="s">
        <v>90</v>
      </c>
      <c r="X1740" t="s">
        <v>1262</v>
      </c>
    </row>
    <row r="1741" spans="1:27" x14ac:dyDescent="0.4">
      <c r="A1741">
        <v>1739</v>
      </c>
      <c r="B1741" s="8">
        <v>1479</v>
      </c>
      <c r="C1741" t="s">
        <v>3443</v>
      </c>
      <c r="D1741" s="8" t="s">
        <v>41</v>
      </c>
      <c r="E1741" t="s">
        <v>1472</v>
      </c>
      <c r="F1741" t="s">
        <v>40</v>
      </c>
      <c r="H1741" t="s">
        <v>40</v>
      </c>
      <c r="K1741" t="s">
        <v>40</v>
      </c>
      <c r="R1741" t="s">
        <v>1255</v>
      </c>
      <c r="S1741" t="s">
        <v>1260</v>
      </c>
      <c r="T1741" t="s">
        <v>328</v>
      </c>
      <c r="U1741" t="s">
        <v>1470</v>
      </c>
      <c r="W1741" t="s">
        <v>458</v>
      </c>
      <c r="X1741" t="s">
        <v>1265</v>
      </c>
    </row>
    <row r="1742" spans="1:27" x14ac:dyDescent="0.4">
      <c r="A1742">
        <v>1740</v>
      </c>
      <c r="B1742" s="8">
        <v>1479</v>
      </c>
      <c r="C1742" t="s">
        <v>3444</v>
      </c>
      <c r="D1742" s="8" t="s">
        <v>41</v>
      </c>
      <c r="E1742" t="s">
        <v>1474</v>
      </c>
      <c r="F1742" t="s">
        <v>40</v>
      </c>
      <c r="H1742" t="s">
        <v>40</v>
      </c>
      <c r="K1742" t="s">
        <v>40</v>
      </c>
      <c r="R1742" t="s">
        <v>1255</v>
      </c>
      <c r="S1742" t="s">
        <v>1260</v>
      </c>
      <c r="T1742" t="s">
        <v>328</v>
      </c>
      <c r="U1742" t="s">
        <v>1470</v>
      </c>
      <c r="W1742" t="s">
        <v>461</v>
      </c>
      <c r="X1742" t="s">
        <v>1268</v>
      </c>
    </row>
    <row r="1743" spans="1:27" x14ac:dyDescent="0.4">
      <c r="A1743">
        <v>1741</v>
      </c>
      <c r="B1743" s="8">
        <v>1479</v>
      </c>
      <c r="C1743" t="s">
        <v>3445</v>
      </c>
      <c r="D1743" s="8" t="s">
        <v>41</v>
      </c>
      <c r="E1743" t="s">
        <v>1476</v>
      </c>
      <c r="F1743" t="s">
        <v>40</v>
      </c>
      <c r="H1743" t="s">
        <v>40</v>
      </c>
      <c r="K1743" t="s">
        <v>40</v>
      </c>
      <c r="R1743" t="s">
        <v>1255</v>
      </c>
      <c r="S1743" t="s">
        <v>1260</v>
      </c>
      <c r="T1743" t="s">
        <v>328</v>
      </c>
      <c r="U1743" t="s">
        <v>1470</v>
      </c>
      <c r="W1743" t="s">
        <v>1271</v>
      </c>
      <c r="X1743" t="s">
        <v>1272</v>
      </c>
    </row>
    <row r="1744" spans="1:27" x14ac:dyDescent="0.4">
      <c r="A1744">
        <v>1742</v>
      </c>
      <c r="B1744" s="8">
        <v>1479</v>
      </c>
      <c r="C1744" t="s">
        <v>3446</v>
      </c>
      <c r="D1744" s="8" t="s">
        <v>41</v>
      </c>
      <c r="E1744" t="s">
        <v>1478</v>
      </c>
      <c r="F1744" t="s">
        <v>40</v>
      </c>
      <c r="H1744" t="s">
        <v>40</v>
      </c>
      <c r="K1744" t="s">
        <v>40</v>
      </c>
      <c r="R1744" t="s">
        <v>1255</v>
      </c>
      <c r="S1744" t="s">
        <v>1260</v>
      </c>
      <c r="T1744" t="s">
        <v>328</v>
      </c>
      <c r="U1744" t="s">
        <v>1470</v>
      </c>
      <c r="W1744" t="s">
        <v>918</v>
      </c>
      <c r="X1744" t="s">
        <v>1275</v>
      </c>
    </row>
    <row r="1745" spans="1:24" x14ac:dyDescent="0.4">
      <c r="A1745">
        <v>1743</v>
      </c>
      <c r="B1745" s="8">
        <v>1479</v>
      </c>
      <c r="C1745" t="s">
        <v>3447</v>
      </c>
      <c r="D1745" s="8" t="s">
        <v>41</v>
      </c>
      <c r="E1745" t="s">
        <v>1480</v>
      </c>
      <c r="F1745" t="s">
        <v>40</v>
      </c>
      <c r="H1745" t="s">
        <v>40</v>
      </c>
      <c r="K1745" t="s">
        <v>40</v>
      </c>
      <c r="R1745" t="s">
        <v>1255</v>
      </c>
      <c r="S1745" t="s">
        <v>1260</v>
      </c>
      <c r="T1745" t="s">
        <v>328</v>
      </c>
      <c r="U1745" t="s">
        <v>1470</v>
      </c>
      <c r="W1745" t="s">
        <v>1278</v>
      </c>
      <c r="X1745" t="s">
        <v>1279</v>
      </c>
    </row>
    <row r="1746" spans="1:24" x14ac:dyDescent="0.4">
      <c r="A1746">
        <v>1744</v>
      </c>
      <c r="B1746" s="8">
        <v>1479</v>
      </c>
      <c r="C1746" t="s">
        <v>3448</v>
      </c>
      <c r="D1746" s="8" t="s">
        <v>41</v>
      </c>
      <c r="E1746" t="s">
        <v>1482</v>
      </c>
      <c r="F1746" t="s">
        <v>40</v>
      </c>
      <c r="H1746" t="s">
        <v>40</v>
      </c>
      <c r="K1746" t="s">
        <v>40</v>
      </c>
      <c r="R1746" t="s">
        <v>1255</v>
      </c>
      <c r="S1746" t="s">
        <v>1260</v>
      </c>
      <c r="T1746" t="s">
        <v>328</v>
      </c>
      <c r="U1746" t="s">
        <v>1470</v>
      </c>
      <c r="W1746" t="s">
        <v>1282</v>
      </c>
      <c r="X1746" t="s">
        <v>1283</v>
      </c>
    </row>
    <row r="1747" spans="1:24" x14ac:dyDescent="0.4">
      <c r="A1747">
        <v>1745</v>
      </c>
      <c r="B1747" s="8">
        <v>1479</v>
      </c>
      <c r="C1747" t="s">
        <v>3449</v>
      </c>
      <c r="D1747" s="8" t="s">
        <v>41</v>
      </c>
      <c r="E1747" t="s">
        <v>1484</v>
      </c>
      <c r="F1747" t="s">
        <v>40</v>
      </c>
      <c r="H1747" t="s">
        <v>40</v>
      </c>
      <c r="K1747" t="s">
        <v>40</v>
      </c>
      <c r="R1747" t="s">
        <v>1255</v>
      </c>
      <c r="S1747" t="s">
        <v>1260</v>
      </c>
      <c r="T1747" t="s">
        <v>328</v>
      </c>
      <c r="U1747" t="s">
        <v>1470</v>
      </c>
      <c r="W1747" t="s">
        <v>1286</v>
      </c>
      <c r="X1747" t="s">
        <v>1287</v>
      </c>
    </row>
    <row r="1748" spans="1:24" x14ac:dyDescent="0.4">
      <c r="A1748">
        <v>1746</v>
      </c>
      <c r="B1748" s="8">
        <v>1479</v>
      </c>
      <c r="C1748" t="s">
        <v>3450</v>
      </c>
      <c r="D1748" s="8" t="s">
        <v>41</v>
      </c>
      <c r="E1748" t="s">
        <v>1486</v>
      </c>
      <c r="F1748" t="s">
        <v>40</v>
      </c>
      <c r="H1748" t="s">
        <v>40</v>
      </c>
      <c r="K1748" t="s">
        <v>40</v>
      </c>
      <c r="R1748" t="s">
        <v>1255</v>
      </c>
      <c r="S1748" t="s">
        <v>1260</v>
      </c>
      <c r="T1748" t="s">
        <v>328</v>
      </c>
      <c r="U1748" t="s">
        <v>1470</v>
      </c>
      <c r="W1748" t="s">
        <v>1290</v>
      </c>
      <c r="X1748" t="s">
        <v>1291</v>
      </c>
    </row>
    <row r="1749" spans="1:24" x14ac:dyDescent="0.4">
      <c r="A1749">
        <v>1747</v>
      </c>
      <c r="B1749" s="8">
        <v>1479</v>
      </c>
      <c r="C1749" t="s">
        <v>3451</v>
      </c>
      <c r="D1749" s="8" t="s">
        <v>41</v>
      </c>
      <c r="E1749" t="s">
        <v>1488</v>
      </c>
      <c r="F1749" t="s">
        <v>40</v>
      </c>
      <c r="H1749" t="s">
        <v>40</v>
      </c>
      <c r="K1749" t="s">
        <v>40</v>
      </c>
      <c r="R1749" t="s">
        <v>1255</v>
      </c>
      <c r="S1749" t="s">
        <v>1260</v>
      </c>
      <c r="T1749" t="s">
        <v>328</v>
      </c>
      <c r="U1749" t="s">
        <v>1470</v>
      </c>
      <c r="W1749" t="s">
        <v>1294</v>
      </c>
      <c r="X1749" t="s">
        <v>1295</v>
      </c>
    </row>
    <row r="1750" spans="1:24" x14ac:dyDescent="0.4">
      <c r="A1750">
        <v>1748</v>
      </c>
      <c r="B1750" s="8">
        <v>1479</v>
      </c>
      <c r="C1750" t="s">
        <v>3452</v>
      </c>
      <c r="D1750" s="8" t="s">
        <v>41</v>
      </c>
      <c r="E1750" t="s">
        <v>1490</v>
      </c>
      <c r="F1750" t="s">
        <v>40</v>
      </c>
      <c r="H1750" t="s">
        <v>40</v>
      </c>
      <c r="K1750" t="s">
        <v>40</v>
      </c>
      <c r="R1750" t="s">
        <v>1255</v>
      </c>
      <c r="S1750" t="s">
        <v>1260</v>
      </c>
      <c r="T1750" t="s">
        <v>328</v>
      </c>
      <c r="U1750" t="s">
        <v>1470</v>
      </c>
      <c r="W1750" t="s">
        <v>1298</v>
      </c>
      <c r="X1750" t="s">
        <v>1299</v>
      </c>
    </row>
    <row r="1751" spans="1:24" x14ac:dyDescent="0.4">
      <c r="A1751">
        <v>1749</v>
      </c>
      <c r="B1751" s="8">
        <v>1479</v>
      </c>
      <c r="C1751" t="s">
        <v>3453</v>
      </c>
      <c r="D1751" s="8" t="s">
        <v>41</v>
      </c>
      <c r="E1751" t="s">
        <v>1492</v>
      </c>
      <c r="F1751" t="s">
        <v>40</v>
      </c>
      <c r="H1751" t="s">
        <v>40</v>
      </c>
      <c r="K1751" t="s">
        <v>40</v>
      </c>
      <c r="R1751" t="s">
        <v>1255</v>
      </c>
      <c r="S1751" t="s">
        <v>1260</v>
      </c>
      <c r="T1751" t="s">
        <v>328</v>
      </c>
      <c r="U1751" t="s">
        <v>1470</v>
      </c>
      <c r="W1751" t="s">
        <v>1302</v>
      </c>
      <c r="X1751" t="s">
        <v>1303</v>
      </c>
    </row>
    <row r="1752" spans="1:24" x14ac:dyDescent="0.4">
      <c r="A1752">
        <v>1750</v>
      </c>
      <c r="B1752" s="8">
        <v>1479</v>
      </c>
      <c r="C1752" t="s">
        <v>3454</v>
      </c>
      <c r="D1752" s="8" t="s">
        <v>41</v>
      </c>
      <c r="E1752" t="s">
        <v>1494</v>
      </c>
      <c r="F1752" t="s">
        <v>40</v>
      </c>
      <c r="H1752" t="s">
        <v>40</v>
      </c>
      <c r="K1752" t="s">
        <v>40</v>
      </c>
      <c r="R1752" t="s">
        <v>1255</v>
      </c>
      <c r="S1752" t="s">
        <v>1260</v>
      </c>
      <c r="T1752" t="s">
        <v>328</v>
      </c>
      <c r="U1752" t="s">
        <v>1470</v>
      </c>
      <c r="W1752" t="s">
        <v>1306</v>
      </c>
      <c r="X1752" t="s">
        <v>1307</v>
      </c>
    </row>
    <row r="1753" spans="1:24" x14ac:dyDescent="0.4">
      <c r="A1753">
        <v>1751</v>
      </c>
      <c r="B1753" s="8">
        <v>1479</v>
      </c>
      <c r="C1753" t="s">
        <v>3455</v>
      </c>
      <c r="D1753" s="8" t="s">
        <v>41</v>
      </c>
      <c r="E1753" t="s">
        <v>1496</v>
      </c>
      <c r="F1753" t="s">
        <v>40</v>
      </c>
      <c r="H1753" t="s">
        <v>40</v>
      </c>
      <c r="K1753" t="s">
        <v>40</v>
      </c>
      <c r="R1753" t="s">
        <v>1255</v>
      </c>
      <c r="S1753" t="s">
        <v>1260</v>
      </c>
      <c r="T1753" t="s">
        <v>328</v>
      </c>
      <c r="U1753" t="s">
        <v>1470</v>
      </c>
      <c r="W1753" t="s">
        <v>1310</v>
      </c>
      <c r="X1753" t="s">
        <v>1311</v>
      </c>
    </row>
    <row r="1754" spans="1:24" x14ac:dyDescent="0.4">
      <c r="A1754">
        <v>1752</v>
      </c>
      <c r="B1754" s="8">
        <v>1479</v>
      </c>
      <c r="C1754" t="s">
        <v>3456</v>
      </c>
      <c r="D1754" s="8" t="s">
        <v>41</v>
      </c>
      <c r="E1754" t="s">
        <v>1498</v>
      </c>
      <c r="F1754" t="s">
        <v>40</v>
      </c>
      <c r="H1754" t="s">
        <v>40</v>
      </c>
      <c r="K1754" t="s">
        <v>40</v>
      </c>
      <c r="R1754" t="s">
        <v>1255</v>
      </c>
      <c r="S1754" t="s">
        <v>1260</v>
      </c>
      <c r="T1754" t="s">
        <v>328</v>
      </c>
      <c r="U1754" t="s">
        <v>1470</v>
      </c>
      <c r="W1754" t="s">
        <v>1314</v>
      </c>
      <c r="X1754" t="s">
        <v>1315</v>
      </c>
    </row>
    <row r="1755" spans="1:24" x14ac:dyDescent="0.4">
      <c r="A1755">
        <v>1753</v>
      </c>
      <c r="B1755" s="8">
        <v>1479</v>
      </c>
      <c r="C1755" t="s">
        <v>3457</v>
      </c>
      <c r="D1755" s="8" t="s">
        <v>41</v>
      </c>
      <c r="E1755" t="s">
        <v>1500</v>
      </c>
      <c r="F1755" t="s">
        <v>40</v>
      </c>
      <c r="H1755" t="s">
        <v>40</v>
      </c>
      <c r="K1755" t="s">
        <v>40</v>
      </c>
      <c r="R1755" t="s">
        <v>1255</v>
      </c>
      <c r="S1755" t="s">
        <v>1260</v>
      </c>
      <c r="T1755" t="s">
        <v>328</v>
      </c>
      <c r="U1755" t="s">
        <v>1470</v>
      </c>
      <c r="W1755" t="s">
        <v>1318</v>
      </c>
      <c r="X1755" t="s">
        <v>1319</v>
      </c>
    </row>
    <row r="1756" spans="1:24" x14ac:dyDescent="0.4">
      <c r="A1756">
        <v>1754</v>
      </c>
      <c r="B1756" s="8">
        <v>1479</v>
      </c>
      <c r="C1756" t="s">
        <v>3458</v>
      </c>
      <c r="D1756" s="8" t="s">
        <v>41</v>
      </c>
      <c r="E1756" t="s">
        <v>1502</v>
      </c>
      <c r="F1756" t="s">
        <v>40</v>
      </c>
      <c r="H1756" t="s">
        <v>40</v>
      </c>
      <c r="K1756" t="s">
        <v>40</v>
      </c>
      <c r="R1756" t="s">
        <v>1255</v>
      </c>
      <c r="S1756" t="s">
        <v>1260</v>
      </c>
      <c r="T1756" t="s">
        <v>328</v>
      </c>
      <c r="U1756" t="s">
        <v>1470</v>
      </c>
      <c r="W1756" t="s">
        <v>1322</v>
      </c>
      <c r="X1756" t="s">
        <v>1323</v>
      </c>
    </row>
    <row r="1757" spans="1:24" x14ac:dyDescent="0.4">
      <c r="A1757">
        <v>1755</v>
      </c>
      <c r="B1757" s="8">
        <v>1479</v>
      </c>
      <c r="C1757" t="s">
        <v>3459</v>
      </c>
      <c r="D1757" s="8" t="s">
        <v>41</v>
      </c>
      <c r="E1757" t="s">
        <v>1504</v>
      </c>
      <c r="F1757" t="s">
        <v>40</v>
      </c>
      <c r="H1757" t="s">
        <v>40</v>
      </c>
      <c r="K1757" t="s">
        <v>40</v>
      </c>
      <c r="R1757" t="s">
        <v>1255</v>
      </c>
      <c r="S1757" t="s">
        <v>1260</v>
      </c>
      <c r="T1757" t="s">
        <v>328</v>
      </c>
      <c r="U1757" t="s">
        <v>1470</v>
      </c>
      <c r="W1757" t="s">
        <v>1326</v>
      </c>
      <c r="X1757" t="s">
        <v>1327</v>
      </c>
    </row>
    <row r="1758" spans="1:24" x14ac:dyDescent="0.4">
      <c r="A1758">
        <v>1756</v>
      </c>
      <c r="B1758" s="8">
        <v>1479</v>
      </c>
      <c r="C1758" t="s">
        <v>3460</v>
      </c>
      <c r="D1758" s="8" t="s">
        <v>41</v>
      </c>
      <c r="E1758" t="s">
        <v>1506</v>
      </c>
      <c r="F1758" t="s">
        <v>40</v>
      </c>
      <c r="H1758" t="s">
        <v>40</v>
      </c>
      <c r="K1758" t="s">
        <v>40</v>
      </c>
      <c r="R1758" t="s">
        <v>1255</v>
      </c>
      <c r="S1758" t="s">
        <v>1260</v>
      </c>
      <c r="T1758" t="s">
        <v>328</v>
      </c>
      <c r="U1758" t="s">
        <v>1470</v>
      </c>
      <c r="W1758" t="s">
        <v>1330</v>
      </c>
      <c r="X1758" t="s">
        <v>1331</v>
      </c>
    </row>
    <row r="1759" spans="1:24" x14ac:dyDescent="0.4">
      <c r="A1759">
        <v>1757</v>
      </c>
      <c r="B1759" s="8">
        <v>1479</v>
      </c>
      <c r="C1759" t="s">
        <v>3461</v>
      </c>
      <c r="D1759" s="8" t="s">
        <v>41</v>
      </c>
      <c r="E1759" t="s">
        <v>1508</v>
      </c>
      <c r="F1759" t="s">
        <v>40</v>
      </c>
      <c r="H1759" t="s">
        <v>40</v>
      </c>
      <c r="K1759" t="s">
        <v>40</v>
      </c>
      <c r="R1759" t="s">
        <v>1255</v>
      </c>
      <c r="S1759" t="s">
        <v>1260</v>
      </c>
      <c r="T1759" t="s">
        <v>328</v>
      </c>
      <c r="U1759" t="s">
        <v>1470</v>
      </c>
      <c r="W1759" t="s">
        <v>1334</v>
      </c>
      <c r="X1759" t="s">
        <v>1335</v>
      </c>
    </row>
    <row r="1760" spans="1:24" x14ac:dyDescent="0.4">
      <c r="A1760">
        <v>1758</v>
      </c>
      <c r="B1760" s="8">
        <v>1479</v>
      </c>
      <c r="C1760" t="s">
        <v>3462</v>
      </c>
      <c r="D1760" s="8" t="s">
        <v>41</v>
      </c>
      <c r="E1760" t="s">
        <v>1510</v>
      </c>
      <c r="F1760" t="s">
        <v>40</v>
      </c>
      <c r="H1760" t="s">
        <v>40</v>
      </c>
      <c r="K1760" t="s">
        <v>40</v>
      </c>
      <c r="R1760" t="s">
        <v>1255</v>
      </c>
      <c r="S1760" t="s">
        <v>1260</v>
      </c>
      <c r="T1760" t="s">
        <v>328</v>
      </c>
      <c r="U1760" t="s">
        <v>1470</v>
      </c>
      <c r="W1760" t="s">
        <v>1338</v>
      </c>
      <c r="X1760" t="s">
        <v>1339</v>
      </c>
    </row>
    <row r="1761" spans="1:27" x14ac:dyDescent="0.4">
      <c r="A1761">
        <v>1759</v>
      </c>
      <c r="B1761" s="8">
        <v>1479</v>
      </c>
      <c r="C1761" t="s">
        <v>3463</v>
      </c>
      <c r="D1761" s="8" t="s">
        <v>41</v>
      </c>
      <c r="E1761" t="s">
        <v>1512</v>
      </c>
      <c r="F1761" t="s">
        <v>40</v>
      </c>
      <c r="H1761" t="s">
        <v>40</v>
      </c>
      <c r="K1761" t="s">
        <v>40</v>
      </c>
      <c r="R1761" t="s">
        <v>1255</v>
      </c>
      <c r="S1761" t="s">
        <v>1260</v>
      </c>
      <c r="T1761" t="s">
        <v>328</v>
      </c>
      <c r="U1761" t="s">
        <v>1470</v>
      </c>
      <c r="W1761" t="s">
        <v>1342</v>
      </c>
      <c r="X1761" t="s">
        <v>1343</v>
      </c>
    </row>
    <row r="1762" spans="1:27" x14ac:dyDescent="0.4">
      <c r="A1762">
        <v>1760</v>
      </c>
      <c r="B1762" s="8">
        <v>1479</v>
      </c>
      <c r="C1762" t="s">
        <v>3464</v>
      </c>
      <c r="D1762" s="8" t="s">
        <v>41</v>
      </c>
      <c r="E1762" t="s">
        <v>1514</v>
      </c>
      <c r="F1762" t="s">
        <v>40</v>
      </c>
      <c r="H1762" t="s">
        <v>40</v>
      </c>
      <c r="K1762" t="s">
        <v>40</v>
      </c>
      <c r="R1762" t="s">
        <v>1255</v>
      </c>
      <c r="S1762" t="s">
        <v>1260</v>
      </c>
      <c r="T1762" t="s">
        <v>328</v>
      </c>
      <c r="U1762" t="s">
        <v>1470</v>
      </c>
      <c r="W1762" t="s">
        <v>1346</v>
      </c>
      <c r="X1762" t="s">
        <v>1347</v>
      </c>
    </row>
    <row r="1763" spans="1:27" x14ac:dyDescent="0.4">
      <c r="A1763">
        <v>1761</v>
      </c>
      <c r="B1763" s="8">
        <v>1479</v>
      </c>
      <c r="C1763" t="s">
        <v>3465</v>
      </c>
      <c r="D1763" s="8" t="s">
        <v>41</v>
      </c>
      <c r="E1763" t="s">
        <v>1516</v>
      </c>
      <c r="F1763" t="s">
        <v>40</v>
      </c>
      <c r="H1763" t="s">
        <v>40</v>
      </c>
      <c r="K1763" t="s">
        <v>40</v>
      </c>
      <c r="R1763" t="s">
        <v>1255</v>
      </c>
      <c r="S1763" t="s">
        <v>1260</v>
      </c>
      <c r="T1763" t="s">
        <v>328</v>
      </c>
      <c r="U1763" t="s">
        <v>1470</v>
      </c>
      <c r="W1763" t="s">
        <v>1350</v>
      </c>
      <c r="X1763" t="s">
        <v>1351</v>
      </c>
    </row>
    <row r="1764" spans="1:27" x14ac:dyDescent="0.4">
      <c r="A1764">
        <v>1762</v>
      </c>
      <c r="B1764" s="8">
        <v>1479</v>
      </c>
      <c r="C1764" t="s">
        <v>3466</v>
      </c>
      <c r="D1764" s="8" t="s">
        <v>41</v>
      </c>
      <c r="E1764" t="s">
        <v>1518</v>
      </c>
      <c r="F1764" t="s">
        <v>40</v>
      </c>
      <c r="H1764" t="s">
        <v>40</v>
      </c>
      <c r="K1764" t="s">
        <v>40</v>
      </c>
      <c r="R1764" t="s">
        <v>1255</v>
      </c>
      <c r="S1764" t="s">
        <v>1260</v>
      </c>
      <c r="T1764" t="s">
        <v>328</v>
      </c>
      <c r="U1764" t="s">
        <v>1470</v>
      </c>
      <c r="W1764" t="s">
        <v>1354</v>
      </c>
      <c r="X1764" t="s">
        <v>1355</v>
      </c>
    </row>
    <row r="1765" spans="1:27" x14ac:dyDescent="0.4">
      <c r="A1765">
        <v>1763</v>
      </c>
      <c r="B1765" s="8">
        <v>1479</v>
      </c>
      <c r="C1765" t="s">
        <v>3467</v>
      </c>
      <c r="D1765" s="8" t="s">
        <v>41</v>
      </c>
      <c r="E1765" t="s">
        <v>1518</v>
      </c>
      <c r="F1765" t="s">
        <v>34</v>
      </c>
      <c r="H1765" t="s">
        <v>40</v>
      </c>
      <c r="J1765" t="s">
        <v>3468</v>
      </c>
      <c r="K1765" t="s">
        <v>40</v>
      </c>
      <c r="R1765" t="s">
        <v>1255</v>
      </c>
      <c r="T1765" t="s">
        <v>328</v>
      </c>
      <c r="U1765" t="s">
        <v>1470</v>
      </c>
      <c r="W1765" t="s">
        <v>1358</v>
      </c>
      <c r="X1765" t="s">
        <v>1355</v>
      </c>
      <c r="AA1765" t="s">
        <v>3469</v>
      </c>
    </row>
    <row r="1766" spans="1:27" x14ac:dyDescent="0.4">
      <c r="A1766">
        <v>1764</v>
      </c>
      <c r="B1766" s="8">
        <v>1479</v>
      </c>
      <c r="C1766" t="s">
        <v>3470</v>
      </c>
      <c r="D1766" s="8" t="s">
        <v>41</v>
      </c>
      <c r="E1766" t="s">
        <v>1523</v>
      </c>
      <c r="F1766" t="s">
        <v>40</v>
      </c>
      <c r="H1766" t="s">
        <v>40</v>
      </c>
      <c r="K1766" t="s">
        <v>40</v>
      </c>
      <c r="R1766" t="s">
        <v>1255</v>
      </c>
      <c r="S1766" t="s">
        <v>1260</v>
      </c>
      <c r="T1766" t="s">
        <v>333</v>
      </c>
      <c r="U1766" t="s">
        <v>1524</v>
      </c>
      <c r="W1766" t="s">
        <v>90</v>
      </c>
      <c r="X1766" t="s">
        <v>1262</v>
      </c>
    </row>
    <row r="1767" spans="1:27" x14ac:dyDescent="0.4">
      <c r="A1767">
        <v>1765</v>
      </c>
      <c r="B1767" s="8">
        <v>1479</v>
      </c>
      <c r="C1767" t="s">
        <v>3471</v>
      </c>
      <c r="D1767" s="8" t="s">
        <v>41</v>
      </c>
      <c r="E1767" t="s">
        <v>1526</v>
      </c>
      <c r="F1767" t="s">
        <v>40</v>
      </c>
      <c r="H1767" t="s">
        <v>40</v>
      </c>
      <c r="K1767" t="s">
        <v>40</v>
      </c>
      <c r="R1767" t="s">
        <v>1255</v>
      </c>
      <c r="S1767" t="s">
        <v>1260</v>
      </c>
      <c r="T1767" t="s">
        <v>333</v>
      </c>
      <c r="U1767" t="s">
        <v>1524</v>
      </c>
      <c r="W1767" t="s">
        <v>458</v>
      </c>
      <c r="X1767" t="s">
        <v>1265</v>
      </c>
    </row>
    <row r="1768" spans="1:27" x14ac:dyDescent="0.4">
      <c r="A1768">
        <v>1766</v>
      </c>
      <c r="B1768" s="8">
        <v>1479</v>
      </c>
      <c r="C1768" t="s">
        <v>3472</v>
      </c>
      <c r="D1768" s="8" t="s">
        <v>41</v>
      </c>
      <c r="E1768" t="s">
        <v>1528</v>
      </c>
      <c r="F1768" t="s">
        <v>40</v>
      </c>
      <c r="H1768" t="s">
        <v>40</v>
      </c>
      <c r="K1768" t="s">
        <v>40</v>
      </c>
      <c r="R1768" t="s">
        <v>1255</v>
      </c>
      <c r="S1768" t="s">
        <v>1260</v>
      </c>
      <c r="T1768" t="s">
        <v>333</v>
      </c>
      <c r="U1768" t="s">
        <v>1524</v>
      </c>
      <c r="W1768" t="s">
        <v>461</v>
      </c>
      <c r="X1768" t="s">
        <v>1268</v>
      </c>
    </row>
    <row r="1769" spans="1:27" x14ac:dyDescent="0.4">
      <c r="A1769">
        <v>1767</v>
      </c>
      <c r="B1769" s="8">
        <v>1479</v>
      </c>
      <c r="C1769" t="s">
        <v>3473</v>
      </c>
      <c r="D1769" s="8" t="s">
        <v>41</v>
      </c>
      <c r="E1769" t="s">
        <v>1530</v>
      </c>
      <c r="F1769" t="s">
        <v>40</v>
      </c>
      <c r="H1769" t="s">
        <v>40</v>
      </c>
      <c r="K1769" t="s">
        <v>40</v>
      </c>
      <c r="R1769" t="s">
        <v>1255</v>
      </c>
      <c r="S1769" t="s">
        <v>1260</v>
      </c>
      <c r="T1769" t="s">
        <v>333</v>
      </c>
      <c r="U1769" t="s">
        <v>1524</v>
      </c>
      <c r="W1769" t="s">
        <v>1271</v>
      </c>
      <c r="X1769" t="s">
        <v>1272</v>
      </c>
    </row>
    <row r="1770" spans="1:27" x14ac:dyDescent="0.4">
      <c r="A1770">
        <v>1768</v>
      </c>
      <c r="B1770" s="8">
        <v>1479</v>
      </c>
      <c r="C1770" t="s">
        <v>3474</v>
      </c>
      <c r="D1770" s="8" t="s">
        <v>41</v>
      </c>
      <c r="E1770" t="s">
        <v>1532</v>
      </c>
      <c r="F1770" t="s">
        <v>40</v>
      </c>
      <c r="H1770" t="s">
        <v>40</v>
      </c>
      <c r="K1770" t="s">
        <v>40</v>
      </c>
      <c r="R1770" t="s">
        <v>1255</v>
      </c>
      <c r="S1770" t="s">
        <v>1260</v>
      </c>
      <c r="T1770" t="s">
        <v>333</v>
      </c>
      <c r="U1770" t="s">
        <v>1524</v>
      </c>
      <c r="W1770" t="s">
        <v>918</v>
      </c>
      <c r="X1770" t="s">
        <v>1275</v>
      </c>
    </row>
    <row r="1771" spans="1:27" x14ac:dyDescent="0.4">
      <c r="A1771">
        <v>1769</v>
      </c>
      <c r="B1771" s="8">
        <v>1479</v>
      </c>
      <c r="C1771" t="s">
        <v>3475</v>
      </c>
      <c r="D1771" s="8" t="s">
        <v>41</v>
      </c>
      <c r="E1771" t="s">
        <v>1534</v>
      </c>
      <c r="F1771" t="s">
        <v>40</v>
      </c>
      <c r="H1771" t="s">
        <v>40</v>
      </c>
      <c r="K1771" t="s">
        <v>40</v>
      </c>
      <c r="R1771" t="s">
        <v>1255</v>
      </c>
      <c r="S1771" t="s">
        <v>1260</v>
      </c>
      <c r="T1771" t="s">
        <v>333</v>
      </c>
      <c r="U1771" t="s">
        <v>1524</v>
      </c>
      <c r="W1771" t="s">
        <v>1278</v>
      </c>
      <c r="X1771" t="s">
        <v>1279</v>
      </c>
    </row>
    <row r="1772" spans="1:27" x14ac:dyDescent="0.4">
      <c r="A1772">
        <v>1770</v>
      </c>
      <c r="B1772" s="8">
        <v>1479</v>
      </c>
      <c r="C1772" t="s">
        <v>3476</v>
      </c>
      <c r="D1772" s="8" t="s">
        <v>41</v>
      </c>
      <c r="E1772" t="s">
        <v>1536</v>
      </c>
      <c r="F1772" t="s">
        <v>40</v>
      </c>
      <c r="H1772" t="s">
        <v>40</v>
      </c>
      <c r="K1772" t="s">
        <v>40</v>
      </c>
      <c r="R1772" t="s">
        <v>1255</v>
      </c>
      <c r="S1772" t="s">
        <v>1260</v>
      </c>
      <c r="T1772" t="s">
        <v>333</v>
      </c>
      <c r="U1772" t="s">
        <v>1524</v>
      </c>
      <c r="W1772" t="s">
        <v>1282</v>
      </c>
      <c r="X1772" t="s">
        <v>1283</v>
      </c>
    </row>
    <row r="1773" spans="1:27" x14ac:dyDescent="0.4">
      <c r="A1773">
        <v>1771</v>
      </c>
      <c r="B1773" s="8">
        <v>1479</v>
      </c>
      <c r="C1773" t="s">
        <v>3477</v>
      </c>
      <c r="D1773" s="8" t="s">
        <v>41</v>
      </c>
      <c r="E1773" t="s">
        <v>1538</v>
      </c>
      <c r="F1773" t="s">
        <v>40</v>
      </c>
      <c r="H1773" t="s">
        <v>40</v>
      </c>
      <c r="K1773" t="s">
        <v>40</v>
      </c>
      <c r="R1773" t="s">
        <v>1255</v>
      </c>
      <c r="S1773" t="s">
        <v>1260</v>
      </c>
      <c r="T1773" t="s">
        <v>333</v>
      </c>
      <c r="U1773" t="s">
        <v>1524</v>
      </c>
      <c r="W1773" t="s">
        <v>1286</v>
      </c>
      <c r="X1773" t="s">
        <v>1287</v>
      </c>
    </row>
    <row r="1774" spans="1:27" x14ac:dyDescent="0.4">
      <c r="A1774">
        <v>1772</v>
      </c>
      <c r="B1774" s="8">
        <v>1479</v>
      </c>
      <c r="C1774" t="s">
        <v>3478</v>
      </c>
      <c r="D1774" s="8" t="s">
        <v>41</v>
      </c>
      <c r="E1774" t="s">
        <v>1540</v>
      </c>
      <c r="F1774" t="s">
        <v>40</v>
      </c>
      <c r="H1774" t="s">
        <v>40</v>
      </c>
      <c r="K1774" t="s">
        <v>40</v>
      </c>
      <c r="R1774" t="s">
        <v>1255</v>
      </c>
      <c r="S1774" t="s">
        <v>1260</v>
      </c>
      <c r="T1774" t="s">
        <v>333</v>
      </c>
      <c r="U1774" t="s">
        <v>1524</v>
      </c>
      <c r="W1774" t="s">
        <v>1290</v>
      </c>
      <c r="X1774" t="s">
        <v>1291</v>
      </c>
    </row>
    <row r="1775" spans="1:27" x14ac:dyDescent="0.4">
      <c r="A1775">
        <v>1773</v>
      </c>
      <c r="B1775" s="8">
        <v>1479</v>
      </c>
      <c r="C1775" t="s">
        <v>3479</v>
      </c>
      <c r="D1775" s="8" t="s">
        <v>41</v>
      </c>
      <c r="E1775" t="s">
        <v>1542</v>
      </c>
      <c r="F1775" t="s">
        <v>40</v>
      </c>
      <c r="H1775" t="s">
        <v>40</v>
      </c>
      <c r="K1775" t="s">
        <v>40</v>
      </c>
      <c r="R1775" t="s">
        <v>1255</v>
      </c>
      <c r="S1775" t="s">
        <v>1260</v>
      </c>
      <c r="T1775" t="s">
        <v>333</v>
      </c>
      <c r="U1775" t="s">
        <v>1524</v>
      </c>
      <c r="W1775" t="s">
        <v>1294</v>
      </c>
      <c r="X1775" t="s">
        <v>1295</v>
      </c>
    </row>
    <row r="1776" spans="1:27" x14ac:dyDescent="0.4">
      <c r="A1776">
        <v>1774</v>
      </c>
      <c r="B1776" s="8">
        <v>1479</v>
      </c>
      <c r="C1776" t="s">
        <v>3480</v>
      </c>
      <c r="D1776" s="8" t="s">
        <v>41</v>
      </c>
      <c r="E1776" t="s">
        <v>1544</v>
      </c>
      <c r="F1776" t="s">
        <v>40</v>
      </c>
      <c r="H1776" t="s">
        <v>40</v>
      </c>
      <c r="K1776" t="s">
        <v>40</v>
      </c>
      <c r="R1776" t="s">
        <v>1255</v>
      </c>
      <c r="S1776" t="s">
        <v>1260</v>
      </c>
      <c r="T1776" t="s">
        <v>333</v>
      </c>
      <c r="U1776" t="s">
        <v>1524</v>
      </c>
      <c r="W1776" t="s">
        <v>1298</v>
      </c>
      <c r="X1776" t="s">
        <v>1299</v>
      </c>
    </row>
    <row r="1777" spans="1:27" x14ac:dyDescent="0.4">
      <c r="A1777">
        <v>1775</v>
      </c>
      <c r="B1777" s="8">
        <v>1479</v>
      </c>
      <c r="C1777" t="s">
        <v>3481</v>
      </c>
      <c r="D1777" s="8" t="s">
        <v>41</v>
      </c>
      <c r="E1777" t="s">
        <v>1546</v>
      </c>
      <c r="F1777" t="s">
        <v>40</v>
      </c>
      <c r="H1777" t="s">
        <v>40</v>
      </c>
      <c r="K1777" t="s">
        <v>40</v>
      </c>
      <c r="R1777" t="s">
        <v>1255</v>
      </c>
      <c r="S1777" t="s">
        <v>1260</v>
      </c>
      <c r="T1777" t="s">
        <v>333</v>
      </c>
      <c r="U1777" t="s">
        <v>1524</v>
      </c>
      <c r="W1777" t="s">
        <v>1302</v>
      </c>
      <c r="X1777" t="s">
        <v>1303</v>
      </c>
    </row>
    <row r="1778" spans="1:27" x14ac:dyDescent="0.4">
      <c r="A1778">
        <v>1776</v>
      </c>
      <c r="B1778" s="8">
        <v>1479</v>
      </c>
      <c r="C1778" t="s">
        <v>3482</v>
      </c>
      <c r="D1778" s="8" t="s">
        <v>41</v>
      </c>
      <c r="E1778" t="s">
        <v>1548</v>
      </c>
      <c r="F1778" t="s">
        <v>40</v>
      </c>
      <c r="H1778" t="s">
        <v>40</v>
      </c>
      <c r="K1778" t="s">
        <v>40</v>
      </c>
      <c r="R1778" t="s">
        <v>1255</v>
      </c>
      <c r="S1778" t="s">
        <v>1260</v>
      </c>
      <c r="T1778" t="s">
        <v>333</v>
      </c>
      <c r="U1778" t="s">
        <v>1524</v>
      </c>
      <c r="W1778" t="s">
        <v>1306</v>
      </c>
      <c r="X1778" t="s">
        <v>1307</v>
      </c>
    </row>
    <row r="1779" spans="1:27" x14ac:dyDescent="0.4">
      <c r="A1779">
        <v>1777</v>
      </c>
      <c r="B1779" s="8">
        <v>1479</v>
      </c>
      <c r="C1779" t="s">
        <v>3483</v>
      </c>
      <c r="D1779" s="8" t="s">
        <v>41</v>
      </c>
      <c r="E1779" t="s">
        <v>1550</v>
      </c>
      <c r="F1779" t="s">
        <v>40</v>
      </c>
      <c r="H1779" t="s">
        <v>40</v>
      </c>
      <c r="K1779" t="s">
        <v>40</v>
      </c>
      <c r="R1779" t="s">
        <v>1255</v>
      </c>
      <c r="S1779" t="s">
        <v>1260</v>
      </c>
      <c r="T1779" t="s">
        <v>333</v>
      </c>
      <c r="U1779" t="s">
        <v>1524</v>
      </c>
      <c r="W1779" t="s">
        <v>1310</v>
      </c>
      <c r="X1779" t="s">
        <v>1311</v>
      </c>
    </row>
    <row r="1780" spans="1:27" x14ac:dyDescent="0.4">
      <c r="A1780">
        <v>1778</v>
      </c>
      <c r="B1780" s="8">
        <v>1479</v>
      </c>
      <c r="C1780" t="s">
        <v>3484</v>
      </c>
      <c r="D1780" s="8" t="s">
        <v>41</v>
      </c>
      <c r="E1780" t="s">
        <v>1552</v>
      </c>
      <c r="F1780" t="s">
        <v>40</v>
      </c>
      <c r="H1780" t="s">
        <v>40</v>
      </c>
      <c r="K1780" t="s">
        <v>40</v>
      </c>
      <c r="R1780" t="s">
        <v>1255</v>
      </c>
      <c r="S1780" t="s">
        <v>1260</v>
      </c>
      <c r="T1780" t="s">
        <v>333</v>
      </c>
      <c r="U1780" t="s">
        <v>1524</v>
      </c>
      <c r="W1780" t="s">
        <v>1314</v>
      </c>
      <c r="X1780" t="s">
        <v>1315</v>
      </c>
    </row>
    <row r="1781" spans="1:27" x14ac:dyDescent="0.4">
      <c r="A1781">
        <v>1779</v>
      </c>
      <c r="B1781" s="8">
        <v>1479</v>
      </c>
      <c r="C1781" t="s">
        <v>3485</v>
      </c>
      <c r="D1781" s="8" t="s">
        <v>41</v>
      </c>
      <c r="E1781" t="s">
        <v>1554</v>
      </c>
      <c r="F1781" t="s">
        <v>40</v>
      </c>
      <c r="H1781" t="s">
        <v>40</v>
      </c>
      <c r="K1781" t="s">
        <v>40</v>
      </c>
      <c r="R1781" t="s">
        <v>1255</v>
      </c>
      <c r="S1781" t="s">
        <v>1260</v>
      </c>
      <c r="T1781" t="s">
        <v>333</v>
      </c>
      <c r="U1781" t="s">
        <v>1524</v>
      </c>
      <c r="W1781" t="s">
        <v>1318</v>
      </c>
      <c r="X1781" t="s">
        <v>1319</v>
      </c>
    </row>
    <row r="1782" spans="1:27" x14ac:dyDescent="0.4">
      <c r="A1782">
        <v>1780</v>
      </c>
      <c r="B1782" s="8">
        <v>1479</v>
      </c>
      <c r="C1782" t="s">
        <v>3486</v>
      </c>
      <c r="D1782" s="8" t="s">
        <v>41</v>
      </c>
      <c r="E1782" t="s">
        <v>1556</v>
      </c>
      <c r="F1782" t="s">
        <v>40</v>
      </c>
      <c r="H1782" t="s">
        <v>40</v>
      </c>
      <c r="K1782" t="s">
        <v>40</v>
      </c>
      <c r="R1782" t="s">
        <v>1255</v>
      </c>
      <c r="S1782" t="s">
        <v>1260</v>
      </c>
      <c r="T1782" t="s">
        <v>333</v>
      </c>
      <c r="U1782" t="s">
        <v>1524</v>
      </c>
      <c r="W1782" t="s">
        <v>1322</v>
      </c>
      <c r="X1782" t="s">
        <v>1323</v>
      </c>
    </row>
    <row r="1783" spans="1:27" x14ac:dyDescent="0.4">
      <c r="A1783">
        <v>1781</v>
      </c>
      <c r="B1783" s="8">
        <v>1479</v>
      </c>
      <c r="C1783" t="s">
        <v>3487</v>
      </c>
      <c r="D1783" s="8" t="s">
        <v>41</v>
      </c>
      <c r="E1783" t="s">
        <v>1558</v>
      </c>
      <c r="F1783" t="s">
        <v>40</v>
      </c>
      <c r="H1783" t="s">
        <v>40</v>
      </c>
      <c r="K1783" t="s">
        <v>40</v>
      </c>
      <c r="R1783" t="s">
        <v>1255</v>
      </c>
      <c r="S1783" t="s">
        <v>1260</v>
      </c>
      <c r="T1783" t="s">
        <v>333</v>
      </c>
      <c r="U1783" t="s">
        <v>1524</v>
      </c>
      <c r="W1783" t="s">
        <v>1326</v>
      </c>
      <c r="X1783" t="s">
        <v>1327</v>
      </c>
    </row>
    <row r="1784" spans="1:27" x14ac:dyDescent="0.4">
      <c r="A1784">
        <v>1782</v>
      </c>
      <c r="B1784" s="8">
        <v>1479</v>
      </c>
      <c r="C1784" t="s">
        <v>3488</v>
      </c>
      <c r="D1784" s="8" t="s">
        <v>41</v>
      </c>
      <c r="E1784" t="s">
        <v>1560</v>
      </c>
      <c r="F1784" t="s">
        <v>40</v>
      </c>
      <c r="H1784" t="s">
        <v>40</v>
      </c>
      <c r="K1784" t="s">
        <v>40</v>
      </c>
      <c r="R1784" t="s">
        <v>1255</v>
      </c>
      <c r="S1784" t="s">
        <v>1260</v>
      </c>
      <c r="T1784" t="s">
        <v>333</v>
      </c>
      <c r="U1784" t="s">
        <v>1524</v>
      </c>
      <c r="W1784" t="s">
        <v>1330</v>
      </c>
      <c r="X1784" t="s">
        <v>1331</v>
      </c>
    </row>
    <row r="1785" spans="1:27" x14ac:dyDescent="0.4">
      <c r="A1785">
        <v>1783</v>
      </c>
      <c r="B1785" s="8">
        <v>1479</v>
      </c>
      <c r="C1785" t="s">
        <v>3489</v>
      </c>
      <c r="D1785" s="8" t="s">
        <v>41</v>
      </c>
      <c r="E1785" t="s">
        <v>1562</v>
      </c>
      <c r="F1785" t="s">
        <v>40</v>
      </c>
      <c r="H1785" t="s">
        <v>40</v>
      </c>
      <c r="K1785" t="s">
        <v>40</v>
      </c>
      <c r="R1785" t="s">
        <v>1255</v>
      </c>
      <c r="S1785" t="s">
        <v>1260</v>
      </c>
      <c r="T1785" t="s">
        <v>333</v>
      </c>
      <c r="U1785" t="s">
        <v>1524</v>
      </c>
      <c r="W1785" t="s">
        <v>1334</v>
      </c>
      <c r="X1785" t="s">
        <v>1335</v>
      </c>
    </row>
    <row r="1786" spans="1:27" x14ac:dyDescent="0.4">
      <c r="A1786">
        <v>1784</v>
      </c>
      <c r="B1786" s="8">
        <v>1479</v>
      </c>
      <c r="C1786" t="s">
        <v>3490</v>
      </c>
      <c r="D1786" s="8" t="s">
        <v>41</v>
      </c>
      <c r="E1786" t="s">
        <v>1564</v>
      </c>
      <c r="F1786" t="s">
        <v>40</v>
      </c>
      <c r="H1786" t="s">
        <v>40</v>
      </c>
      <c r="K1786" t="s">
        <v>40</v>
      </c>
      <c r="R1786" t="s">
        <v>1255</v>
      </c>
      <c r="S1786" t="s">
        <v>1260</v>
      </c>
      <c r="T1786" t="s">
        <v>333</v>
      </c>
      <c r="U1786" t="s">
        <v>1524</v>
      </c>
      <c r="W1786" t="s">
        <v>1338</v>
      </c>
      <c r="X1786" t="s">
        <v>1339</v>
      </c>
    </row>
    <row r="1787" spans="1:27" x14ac:dyDescent="0.4">
      <c r="A1787">
        <v>1785</v>
      </c>
      <c r="B1787" s="8">
        <v>1479</v>
      </c>
      <c r="C1787" t="s">
        <v>3491</v>
      </c>
      <c r="D1787" s="8" t="s">
        <v>41</v>
      </c>
      <c r="E1787" t="s">
        <v>1566</v>
      </c>
      <c r="F1787" t="s">
        <v>40</v>
      </c>
      <c r="H1787" t="s">
        <v>40</v>
      </c>
      <c r="K1787" t="s">
        <v>40</v>
      </c>
      <c r="R1787" t="s">
        <v>1255</v>
      </c>
      <c r="S1787" t="s">
        <v>1260</v>
      </c>
      <c r="T1787" t="s">
        <v>333</v>
      </c>
      <c r="U1787" t="s">
        <v>1524</v>
      </c>
      <c r="W1787" t="s">
        <v>1342</v>
      </c>
      <c r="X1787" t="s">
        <v>1343</v>
      </c>
    </row>
    <row r="1788" spans="1:27" x14ac:dyDescent="0.4">
      <c r="A1788">
        <v>1786</v>
      </c>
      <c r="B1788" s="8">
        <v>1479</v>
      </c>
      <c r="C1788" t="s">
        <v>3492</v>
      </c>
      <c r="D1788" s="8" t="s">
        <v>41</v>
      </c>
      <c r="E1788" t="s">
        <v>1568</v>
      </c>
      <c r="F1788" t="s">
        <v>40</v>
      </c>
      <c r="H1788" t="s">
        <v>40</v>
      </c>
      <c r="K1788" t="s">
        <v>40</v>
      </c>
      <c r="R1788" t="s">
        <v>1255</v>
      </c>
      <c r="S1788" t="s">
        <v>1260</v>
      </c>
      <c r="T1788" t="s">
        <v>333</v>
      </c>
      <c r="U1788" t="s">
        <v>1524</v>
      </c>
      <c r="W1788" t="s">
        <v>1346</v>
      </c>
      <c r="X1788" t="s">
        <v>1347</v>
      </c>
    </row>
    <row r="1789" spans="1:27" x14ac:dyDescent="0.4">
      <c r="A1789">
        <v>1787</v>
      </c>
      <c r="B1789" s="8">
        <v>1479</v>
      </c>
      <c r="C1789" t="s">
        <v>3493</v>
      </c>
      <c r="D1789" s="8" t="s">
        <v>41</v>
      </c>
      <c r="E1789" t="s">
        <v>1570</v>
      </c>
      <c r="F1789" t="s">
        <v>40</v>
      </c>
      <c r="H1789" t="s">
        <v>40</v>
      </c>
      <c r="K1789" t="s">
        <v>40</v>
      </c>
      <c r="R1789" t="s">
        <v>1255</v>
      </c>
      <c r="S1789" t="s">
        <v>1260</v>
      </c>
      <c r="T1789" t="s">
        <v>333</v>
      </c>
      <c r="U1789" t="s">
        <v>1524</v>
      </c>
      <c r="W1789" t="s">
        <v>1350</v>
      </c>
      <c r="X1789" t="s">
        <v>1351</v>
      </c>
    </row>
    <row r="1790" spans="1:27" x14ac:dyDescent="0.4">
      <c r="A1790">
        <v>1788</v>
      </c>
      <c r="B1790" s="8">
        <v>1479</v>
      </c>
      <c r="C1790" t="s">
        <v>3494</v>
      </c>
      <c r="D1790" s="8" t="s">
        <v>41</v>
      </c>
      <c r="E1790" t="s">
        <v>1572</v>
      </c>
      <c r="F1790" t="s">
        <v>40</v>
      </c>
      <c r="H1790" t="s">
        <v>40</v>
      </c>
      <c r="K1790" t="s">
        <v>40</v>
      </c>
      <c r="R1790" t="s">
        <v>1255</v>
      </c>
      <c r="S1790" t="s">
        <v>1260</v>
      </c>
      <c r="T1790" t="s">
        <v>333</v>
      </c>
      <c r="U1790" t="s">
        <v>1524</v>
      </c>
      <c r="W1790" t="s">
        <v>1354</v>
      </c>
      <c r="X1790" t="s">
        <v>1355</v>
      </c>
    </row>
    <row r="1791" spans="1:27" x14ac:dyDescent="0.4">
      <c r="A1791">
        <v>1789</v>
      </c>
      <c r="B1791" s="8">
        <v>1479</v>
      </c>
      <c r="C1791" t="s">
        <v>3495</v>
      </c>
      <c r="D1791" s="8" t="s">
        <v>41</v>
      </c>
      <c r="E1791" t="s">
        <v>1572</v>
      </c>
      <c r="F1791" t="s">
        <v>34</v>
      </c>
      <c r="H1791" t="s">
        <v>40</v>
      </c>
      <c r="J1791" t="s">
        <v>3496</v>
      </c>
      <c r="K1791" t="s">
        <v>40</v>
      </c>
      <c r="R1791" t="s">
        <v>1255</v>
      </c>
      <c r="T1791" t="s">
        <v>333</v>
      </c>
      <c r="U1791" t="s">
        <v>1524</v>
      </c>
      <c r="W1791" t="s">
        <v>1358</v>
      </c>
      <c r="X1791" t="s">
        <v>1355</v>
      </c>
      <c r="AA1791" t="s">
        <v>3497</v>
      </c>
    </row>
    <row r="1792" spans="1:27" x14ac:dyDescent="0.4">
      <c r="A1792">
        <v>1790</v>
      </c>
      <c r="B1792" s="8">
        <v>1479</v>
      </c>
      <c r="C1792" t="s">
        <v>3498</v>
      </c>
      <c r="D1792" s="8" t="s">
        <v>41</v>
      </c>
      <c r="E1792" t="s">
        <v>1577</v>
      </c>
      <c r="F1792" t="s">
        <v>40</v>
      </c>
      <c r="H1792" t="s">
        <v>40</v>
      </c>
      <c r="K1792" t="s">
        <v>40</v>
      </c>
      <c r="R1792" t="s">
        <v>1255</v>
      </c>
      <c r="S1792" t="s">
        <v>1260</v>
      </c>
      <c r="T1792" t="s">
        <v>337</v>
      </c>
      <c r="U1792" t="s">
        <v>1578</v>
      </c>
      <c r="W1792" t="s">
        <v>90</v>
      </c>
      <c r="X1792" t="s">
        <v>1262</v>
      </c>
    </row>
    <row r="1793" spans="1:24" x14ac:dyDescent="0.4">
      <c r="A1793">
        <v>1791</v>
      </c>
      <c r="B1793" s="8">
        <v>1479</v>
      </c>
      <c r="C1793" t="s">
        <v>3499</v>
      </c>
      <c r="D1793" s="8" t="s">
        <v>41</v>
      </c>
      <c r="E1793" t="s">
        <v>1580</v>
      </c>
      <c r="F1793" t="s">
        <v>40</v>
      </c>
      <c r="H1793" t="s">
        <v>40</v>
      </c>
      <c r="K1793" t="s">
        <v>40</v>
      </c>
      <c r="R1793" t="s">
        <v>1255</v>
      </c>
      <c r="S1793" t="s">
        <v>1260</v>
      </c>
      <c r="T1793" t="s">
        <v>337</v>
      </c>
      <c r="U1793" t="s">
        <v>1578</v>
      </c>
      <c r="W1793" t="s">
        <v>458</v>
      </c>
      <c r="X1793" t="s">
        <v>1265</v>
      </c>
    </row>
    <row r="1794" spans="1:24" x14ac:dyDescent="0.4">
      <c r="A1794">
        <v>1792</v>
      </c>
      <c r="B1794" s="8">
        <v>1479</v>
      </c>
      <c r="C1794" t="s">
        <v>3500</v>
      </c>
      <c r="D1794" s="8" t="s">
        <v>41</v>
      </c>
      <c r="E1794" t="s">
        <v>1582</v>
      </c>
      <c r="F1794" t="s">
        <v>40</v>
      </c>
      <c r="H1794" t="s">
        <v>40</v>
      </c>
      <c r="K1794" t="s">
        <v>40</v>
      </c>
      <c r="R1794" t="s">
        <v>1255</v>
      </c>
      <c r="S1794" t="s">
        <v>1260</v>
      </c>
      <c r="T1794" t="s">
        <v>337</v>
      </c>
      <c r="U1794" t="s">
        <v>1578</v>
      </c>
      <c r="W1794" t="s">
        <v>461</v>
      </c>
      <c r="X1794" t="s">
        <v>1268</v>
      </c>
    </row>
    <row r="1795" spans="1:24" x14ac:dyDescent="0.4">
      <c r="A1795">
        <v>1793</v>
      </c>
      <c r="B1795" s="8">
        <v>1479</v>
      </c>
      <c r="C1795" t="s">
        <v>3501</v>
      </c>
      <c r="D1795" s="8" t="s">
        <v>41</v>
      </c>
      <c r="E1795" t="s">
        <v>1584</v>
      </c>
      <c r="F1795" t="s">
        <v>40</v>
      </c>
      <c r="H1795" t="s">
        <v>40</v>
      </c>
      <c r="K1795" t="s">
        <v>40</v>
      </c>
      <c r="R1795" t="s">
        <v>1255</v>
      </c>
      <c r="S1795" t="s">
        <v>1260</v>
      </c>
      <c r="T1795" t="s">
        <v>337</v>
      </c>
      <c r="U1795" t="s">
        <v>1578</v>
      </c>
      <c r="W1795" t="s">
        <v>1271</v>
      </c>
      <c r="X1795" t="s">
        <v>1272</v>
      </c>
    </row>
    <row r="1796" spans="1:24" x14ac:dyDescent="0.4">
      <c r="A1796">
        <v>1794</v>
      </c>
      <c r="B1796" s="8">
        <v>1479</v>
      </c>
      <c r="C1796" t="s">
        <v>3502</v>
      </c>
      <c r="D1796" s="8" t="s">
        <v>41</v>
      </c>
      <c r="E1796" t="s">
        <v>1586</v>
      </c>
      <c r="F1796" t="s">
        <v>40</v>
      </c>
      <c r="H1796" t="s">
        <v>40</v>
      </c>
      <c r="K1796" t="s">
        <v>40</v>
      </c>
      <c r="R1796" t="s">
        <v>1255</v>
      </c>
      <c r="S1796" t="s">
        <v>1260</v>
      </c>
      <c r="T1796" t="s">
        <v>337</v>
      </c>
      <c r="U1796" t="s">
        <v>1578</v>
      </c>
      <c r="W1796" t="s">
        <v>918</v>
      </c>
      <c r="X1796" t="s">
        <v>1275</v>
      </c>
    </row>
    <row r="1797" spans="1:24" x14ac:dyDescent="0.4">
      <c r="A1797">
        <v>1795</v>
      </c>
      <c r="B1797" s="8">
        <v>1479</v>
      </c>
      <c r="C1797" t="s">
        <v>3503</v>
      </c>
      <c r="D1797" s="8" t="s">
        <v>41</v>
      </c>
      <c r="E1797" t="s">
        <v>1588</v>
      </c>
      <c r="F1797" t="s">
        <v>40</v>
      </c>
      <c r="H1797" t="s">
        <v>40</v>
      </c>
      <c r="K1797" t="s">
        <v>40</v>
      </c>
      <c r="R1797" t="s">
        <v>1255</v>
      </c>
      <c r="S1797" t="s">
        <v>1260</v>
      </c>
      <c r="T1797" t="s">
        <v>337</v>
      </c>
      <c r="U1797" t="s">
        <v>1578</v>
      </c>
      <c r="W1797" t="s">
        <v>1278</v>
      </c>
      <c r="X1797" t="s">
        <v>1279</v>
      </c>
    </row>
    <row r="1798" spans="1:24" x14ac:dyDescent="0.4">
      <c r="A1798">
        <v>1796</v>
      </c>
      <c r="B1798" s="8">
        <v>1479</v>
      </c>
      <c r="C1798" t="s">
        <v>3504</v>
      </c>
      <c r="D1798" s="8" t="s">
        <v>41</v>
      </c>
      <c r="E1798" t="s">
        <v>1590</v>
      </c>
      <c r="F1798" t="s">
        <v>40</v>
      </c>
      <c r="H1798" t="s">
        <v>40</v>
      </c>
      <c r="K1798" t="s">
        <v>40</v>
      </c>
      <c r="R1798" t="s">
        <v>1255</v>
      </c>
      <c r="S1798" t="s">
        <v>1260</v>
      </c>
      <c r="T1798" t="s">
        <v>337</v>
      </c>
      <c r="U1798" t="s">
        <v>1578</v>
      </c>
      <c r="W1798" t="s">
        <v>1282</v>
      </c>
      <c r="X1798" t="s">
        <v>1283</v>
      </c>
    </row>
    <row r="1799" spans="1:24" x14ac:dyDescent="0.4">
      <c r="A1799">
        <v>1797</v>
      </c>
      <c r="B1799" s="8">
        <v>1479</v>
      </c>
      <c r="C1799" t="s">
        <v>3505</v>
      </c>
      <c r="D1799" s="8" t="s">
        <v>41</v>
      </c>
      <c r="E1799" t="s">
        <v>1592</v>
      </c>
      <c r="F1799" t="s">
        <v>40</v>
      </c>
      <c r="H1799" t="s">
        <v>40</v>
      </c>
      <c r="K1799" t="s">
        <v>40</v>
      </c>
      <c r="R1799" t="s">
        <v>1255</v>
      </c>
      <c r="S1799" t="s">
        <v>1260</v>
      </c>
      <c r="T1799" t="s">
        <v>337</v>
      </c>
      <c r="U1799" t="s">
        <v>1578</v>
      </c>
      <c r="W1799" t="s">
        <v>1286</v>
      </c>
      <c r="X1799" t="s">
        <v>1287</v>
      </c>
    </row>
    <row r="1800" spans="1:24" x14ac:dyDescent="0.4">
      <c r="A1800">
        <v>1798</v>
      </c>
      <c r="B1800" s="8">
        <v>1479</v>
      </c>
      <c r="C1800" t="s">
        <v>3506</v>
      </c>
      <c r="D1800" s="8" t="s">
        <v>41</v>
      </c>
      <c r="E1800" t="s">
        <v>1594</v>
      </c>
      <c r="F1800" t="s">
        <v>40</v>
      </c>
      <c r="H1800" t="s">
        <v>40</v>
      </c>
      <c r="K1800" t="s">
        <v>40</v>
      </c>
      <c r="R1800" t="s">
        <v>1255</v>
      </c>
      <c r="S1800" t="s">
        <v>1260</v>
      </c>
      <c r="T1800" t="s">
        <v>337</v>
      </c>
      <c r="U1800" t="s">
        <v>1578</v>
      </c>
      <c r="W1800" t="s">
        <v>1290</v>
      </c>
      <c r="X1800" t="s">
        <v>1291</v>
      </c>
    </row>
    <row r="1801" spans="1:24" x14ac:dyDescent="0.4">
      <c r="A1801">
        <v>1799</v>
      </c>
      <c r="B1801" s="8">
        <v>1479</v>
      </c>
      <c r="C1801" t="s">
        <v>3507</v>
      </c>
      <c r="D1801" s="8" t="s">
        <v>41</v>
      </c>
      <c r="E1801" t="s">
        <v>1596</v>
      </c>
      <c r="F1801" t="s">
        <v>40</v>
      </c>
      <c r="H1801" t="s">
        <v>40</v>
      </c>
      <c r="K1801" t="s">
        <v>40</v>
      </c>
      <c r="R1801" t="s">
        <v>1255</v>
      </c>
      <c r="S1801" t="s">
        <v>1260</v>
      </c>
      <c r="T1801" t="s">
        <v>337</v>
      </c>
      <c r="U1801" t="s">
        <v>1578</v>
      </c>
      <c r="W1801" t="s">
        <v>1294</v>
      </c>
      <c r="X1801" t="s">
        <v>1295</v>
      </c>
    </row>
    <row r="1802" spans="1:24" x14ac:dyDescent="0.4">
      <c r="A1802">
        <v>1800</v>
      </c>
      <c r="B1802" s="8">
        <v>1479</v>
      </c>
      <c r="C1802" t="s">
        <v>3508</v>
      </c>
      <c r="D1802" s="8" t="s">
        <v>41</v>
      </c>
      <c r="E1802" t="s">
        <v>1598</v>
      </c>
      <c r="F1802" t="s">
        <v>40</v>
      </c>
      <c r="H1802" t="s">
        <v>40</v>
      </c>
      <c r="K1802" t="s">
        <v>40</v>
      </c>
      <c r="R1802" t="s">
        <v>1255</v>
      </c>
      <c r="S1802" t="s">
        <v>1260</v>
      </c>
      <c r="T1802" t="s">
        <v>337</v>
      </c>
      <c r="U1802" t="s">
        <v>1578</v>
      </c>
      <c r="W1802" t="s">
        <v>1298</v>
      </c>
      <c r="X1802" t="s">
        <v>1299</v>
      </c>
    </row>
    <row r="1803" spans="1:24" x14ac:dyDescent="0.4">
      <c r="A1803">
        <v>1801</v>
      </c>
      <c r="B1803" s="8">
        <v>1479</v>
      </c>
      <c r="C1803" t="s">
        <v>3509</v>
      </c>
      <c r="D1803" s="8" t="s">
        <v>41</v>
      </c>
      <c r="E1803" t="s">
        <v>1600</v>
      </c>
      <c r="F1803" t="s">
        <v>40</v>
      </c>
      <c r="H1803" t="s">
        <v>40</v>
      </c>
      <c r="K1803" t="s">
        <v>40</v>
      </c>
      <c r="R1803" t="s">
        <v>1255</v>
      </c>
      <c r="S1803" t="s">
        <v>1260</v>
      </c>
      <c r="T1803" t="s">
        <v>337</v>
      </c>
      <c r="U1803" t="s">
        <v>1578</v>
      </c>
      <c r="W1803" t="s">
        <v>1302</v>
      </c>
      <c r="X1803" t="s">
        <v>1303</v>
      </c>
    </row>
    <row r="1804" spans="1:24" x14ac:dyDescent="0.4">
      <c r="A1804">
        <v>1802</v>
      </c>
      <c r="B1804" s="8">
        <v>1479</v>
      </c>
      <c r="C1804" t="s">
        <v>3510</v>
      </c>
      <c r="D1804" s="8" t="s">
        <v>41</v>
      </c>
      <c r="E1804" t="s">
        <v>1602</v>
      </c>
      <c r="F1804" t="s">
        <v>40</v>
      </c>
      <c r="H1804" t="s">
        <v>40</v>
      </c>
      <c r="K1804" t="s">
        <v>40</v>
      </c>
      <c r="R1804" t="s">
        <v>1255</v>
      </c>
      <c r="S1804" t="s">
        <v>1260</v>
      </c>
      <c r="T1804" t="s">
        <v>337</v>
      </c>
      <c r="U1804" t="s">
        <v>1578</v>
      </c>
      <c r="W1804" t="s">
        <v>1306</v>
      </c>
      <c r="X1804" t="s">
        <v>1307</v>
      </c>
    </row>
    <row r="1805" spans="1:24" x14ac:dyDescent="0.4">
      <c r="A1805">
        <v>1803</v>
      </c>
      <c r="B1805" s="8">
        <v>1479</v>
      </c>
      <c r="C1805" t="s">
        <v>3511</v>
      </c>
      <c r="D1805" s="8" t="s">
        <v>41</v>
      </c>
      <c r="E1805" t="s">
        <v>1604</v>
      </c>
      <c r="F1805" t="s">
        <v>40</v>
      </c>
      <c r="H1805" t="s">
        <v>40</v>
      </c>
      <c r="K1805" t="s">
        <v>40</v>
      </c>
      <c r="R1805" t="s">
        <v>1255</v>
      </c>
      <c r="S1805" t="s">
        <v>1260</v>
      </c>
      <c r="T1805" t="s">
        <v>337</v>
      </c>
      <c r="U1805" t="s">
        <v>1578</v>
      </c>
      <c r="W1805" t="s">
        <v>1310</v>
      </c>
      <c r="X1805" t="s">
        <v>1311</v>
      </c>
    </row>
    <row r="1806" spans="1:24" x14ac:dyDescent="0.4">
      <c r="A1806">
        <v>1804</v>
      </c>
      <c r="B1806" s="8">
        <v>1479</v>
      </c>
      <c r="C1806" t="s">
        <v>3512</v>
      </c>
      <c r="D1806" s="8" t="s">
        <v>41</v>
      </c>
      <c r="E1806" t="s">
        <v>1606</v>
      </c>
      <c r="F1806" t="s">
        <v>40</v>
      </c>
      <c r="H1806" t="s">
        <v>40</v>
      </c>
      <c r="K1806" t="s">
        <v>40</v>
      </c>
      <c r="R1806" t="s">
        <v>1255</v>
      </c>
      <c r="S1806" t="s">
        <v>1260</v>
      </c>
      <c r="T1806" t="s">
        <v>337</v>
      </c>
      <c r="U1806" t="s">
        <v>1578</v>
      </c>
      <c r="W1806" t="s">
        <v>1314</v>
      </c>
      <c r="X1806" t="s">
        <v>1315</v>
      </c>
    </row>
    <row r="1807" spans="1:24" x14ac:dyDescent="0.4">
      <c r="A1807">
        <v>1805</v>
      </c>
      <c r="B1807" s="8">
        <v>1479</v>
      </c>
      <c r="C1807" t="s">
        <v>3513</v>
      </c>
      <c r="D1807" s="8" t="s">
        <v>41</v>
      </c>
      <c r="E1807" t="s">
        <v>1608</v>
      </c>
      <c r="F1807" t="s">
        <v>40</v>
      </c>
      <c r="H1807" t="s">
        <v>40</v>
      </c>
      <c r="K1807" t="s">
        <v>40</v>
      </c>
      <c r="R1807" t="s">
        <v>1255</v>
      </c>
      <c r="S1807" t="s">
        <v>1260</v>
      </c>
      <c r="T1807" t="s">
        <v>337</v>
      </c>
      <c r="U1807" t="s">
        <v>1578</v>
      </c>
      <c r="W1807" t="s">
        <v>1318</v>
      </c>
      <c r="X1807" t="s">
        <v>1319</v>
      </c>
    </row>
    <row r="1808" spans="1:24" x14ac:dyDescent="0.4">
      <c r="A1808">
        <v>1806</v>
      </c>
      <c r="B1808" s="8">
        <v>1479</v>
      </c>
      <c r="C1808" t="s">
        <v>3514</v>
      </c>
      <c r="D1808" s="8" t="s">
        <v>41</v>
      </c>
      <c r="E1808" t="s">
        <v>1610</v>
      </c>
      <c r="F1808" t="s">
        <v>40</v>
      </c>
      <c r="H1808" t="s">
        <v>40</v>
      </c>
      <c r="K1808" t="s">
        <v>40</v>
      </c>
      <c r="R1808" t="s">
        <v>1255</v>
      </c>
      <c r="S1808" t="s">
        <v>1260</v>
      </c>
      <c r="T1808" t="s">
        <v>337</v>
      </c>
      <c r="U1808" t="s">
        <v>1578</v>
      </c>
      <c r="W1808" t="s">
        <v>1322</v>
      </c>
      <c r="X1808" t="s">
        <v>1323</v>
      </c>
    </row>
    <row r="1809" spans="1:27" x14ac:dyDescent="0.4">
      <c r="A1809">
        <v>1807</v>
      </c>
      <c r="B1809" s="8">
        <v>1479</v>
      </c>
      <c r="C1809" t="s">
        <v>3515</v>
      </c>
      <c r="D1809" s="8" t="s">
        <v>41</v>
      </c>
      <c r="E1809" t="s">
        <v>1612</v>
      </c>
      <c r="F1809" t="s">
        <v>40</v>
      </c>
      <c r="H1809" t="s">
        <v>40</v>
      </c>
      <c r="K1809" t="s">
        <v>40</v>
      </c>
      <c r="R1809" t="s">
        <v>1255</v>
      </c>
      <c r="S1809" t="s">
        <v>1260</v>
      </c>
      <c r="T1809" t="s">
        <v>337</v>
      </c>
      <c r="U1809" t="s">
        <v>1578</v>
      </c>
      <c r="W1809" t="s">
        <v>1326</v>
      </c>
      <c r="X1809" t="s">
        <v>1327</v>
      </c>
    </row>
    <row r="1810" spans="1:27" x14ac:dyDescent="0.4">
      <c r="A1810">
        <v>1808</v>
      </c>
      <c r="B1810" s="8">
        <v>1479</v>
      </c>
      <c r="C1810" t="s">
        <v>3516</v>
      </c>
      <c r="D1810" s="8" t="s">
        <v>41</v>
      </c>
      <c r="E1810" t="s">
        <v>1614</v>
      </c>
      <c r="F1810" t="s">
        <v>40</v>
      </c>
      <c r="H1810" t="s">
        <v>40</v>
      </c>
      <c r="K1810" t="s">
        <v>40</v>
      </c>
      <c r="R1810" t="s">
        <v>1255</v>
      </c>
      <c r="S1810" t="s">
        <v>1260</v>
      </c>
      <c r="T1810" t="s">
        <v>337</v>
      </c>
      <c r="U1810" t="s">
        <v>1578</v>
      </c>
      <c r="W1810" t="s">
        <v>1330</v>
      </c>
      <c r="X1810" t="s">
        <v>1331</v>
      </c>
    </row>
    <row r="1811" spans="1:27" x14ac:dyDescent="0.4">
      <c r="A1811">
        <v>1809</v>
      </c>
      <c r="B1811" s="8">
        <v>1479</v>
      </c>
      <c r="C1811" t="s">
        <v>3517</v>
      </c>
      <c r="D1811" s="8" t="s">
        <v>41</v>
      </c>
      <c r="E1811" t="s">
        <v>1616</v>
      </c>
      <c r="F1811" t="s">
        <v>40</v>
      </c>
      <c r="H1811" t="s">
        <v>40</v>
      </c>
      <c r="K1811" t="s">
        <v>40</v>
      </c>
      <c r="R1811" t="s">
        <v>1255</v>
      </c>
      <c r="S1811" t="s">
        <v>1260</v>
      </c>
      <c r="T1811" t="s">
        <v>337</v>
      </c>
      <c r="U1811" t="s">
        <v>1578</v>
      </c>
      <c r="W1811" t="s">
        <v>1334</v>
      </c>
      <c r="X1811" t="s">
        <v>1335</v>
      </c>
    </row>
    <row r="1812" spans="1:27" x14ac:dyDescent="0.4">
      <c r="A1812">
        <v>1810</v>
      </c>
      <c r="B1812" s="8">
        <v>1479</v>
      </c>
      <c r="C1812" t="s">
        <v>3518</v>
      </c>
      <c r="D1812" s="8" t="s">
        <v>41</v>
      </c>
      <c r="E1812" t="s">
        <v>1618</v>
      </c>
      <c r="F1812" t="s">
        <v>40</v>
      </c>
      <c r="H1812" t="s">
        <v>40</v>
      </c>
      <c r="K1812" t="s">
        <v>40</v>
      </c>
      <c r="R1812" t="s">
        <v>1255</v>
      </c>
      <c r="S1812" t="s">
        <v>1260</v>
      </c>
      <c r="T1812" t="s">
        <v>337</v>
      </c>
      <c r="U1812" t="s">
        <v>1578</v>
      </c>
      <c r="W1812" t="s">
        <v>1338</v>
      </c>
      <c r="X1812" t="s">
        <v>1339</v>
      </c>
    </row>
    <row r="1813" spans="1:27" x14ac:dyDescent="0.4">
      <c r="A1813">
        <v>1811</v>
      </c>
      <c r="B1813" s="8">
        <v>1479</v>
      </c>
      <c r="C1813" t="s">
        <v>3519</v>
      </c>
      <c r="D1813" s="8" t="s">
        <v>41</v>
      </c>
      <c r="E1813" t="s">
        <v>1620</v>
      </c>
      <c r="F1813" t="s">
        <v>40</v>
      </c>
      <c r="H1813" t="s">
        <v>40</v>
      </c>
      <c r="K1813" t="s">
        <v>40</v>
      </c>
      <c r="R1813" t="s">
        <v>1255</v>
      </c>
      <c r="S1813" t="s">
        <v>1260</v>
      </c>
      <c r="T1813" t="s">
        <v>337</v>
      </c>
      <c r="U1813" t="s">
        <v>1578</v>
      </c>
      <c r="W1813" t="s">
        <v>1342</v>
      </c>
      <c r="X1813" t="s">
        <v>1343</v>
      </c>
    </row>
    <row r="1814" spans="1:27" x14ac:dyDescent="0.4">
      <c r="A1814">
        <v>1812</v>
      </c>
      <c r="B1814" s="8">
        <v>1479</v>
      </c>
      <c r="C1814" t="s">
        <v>3520</v>
      </c>
      <c r="D1814" s="8" t="s">
        <v>41</v>
      </c>
      <c r="E1814" t="s">
        <v>1622</v>
      </c>
      <c r="F1814" t="s">
        <v>40</v>
      </c>
      <c r="H1814" t="s">
        <v>40</v>
      </c>
      <c r="K1814" t="s">
        <v>40</v>
      </c>
      <c r="R1814" t="s">
        <v>1255</v>
      </c>
      <c r="S1814" t="s">
        <v>1260</v>
      </c>
      <c r="T1814" t="s">
        <v>337</v>
      </c>
      <c r="U1814" t="s">
        <v>1578</v>
      </c>
      <c r="W1814" t="s">
        <v>1346</v>
      </c>
      <c r="X1814" t="s">
        <v>1347</v>
      </c>
    </row>
    <row r="1815" spans="1:27" x14ac:dyDescent="0.4">
      <c r="A1815">
        <v>1813</v>
      </c>
      <c r="B1815" s="8">
        <v>1479</v>
      </c>
      <c r="C1815" t="s">
        <v>3521</v>
      </c>
      <c r="D1815" s="8" t="s">
        <v>41</v>
      </c>
      <c r="E1815" t="s">
        <v>1624</v>
      </c>
      <c r="F1815" t="s">
        <v>40</v>
      </c>
      <c r="H1815" t="s">
        <v>40</v>
      </c>
      <c r="K1815" t="s">
        <v>40</v>
      </c>
      <c r="R1815" t="s">
        <v>1255</v>
      </c>
      <c r="S1815" t="s">
        <v>1260</v>
      </c>
      <c r="T1815" t="s">
        <v>337</v>
      </c>
      <c r="U1815" t="s">
        <v>1578</v>
      </c>
      <c r="W1815" t="s">
        <v>1350</v>
      </c>
      <c r="X1815" t="s">
        <v>1351</v>
      </c>
    </row>
    <row r="1816" spans="1:27" x14ac:dyDescent="0.4">
      <c r="A1816">
        <v>1814</v>
      </c>
      <c r="B1816" s="8">
        <v>1479</v>
      </c>
      <c r="C1816" t="s">
        <v>3522</v>
      </c>
      <c r="D1816" s="8" t="s">
        <v>41</v>
      </c>
      <c r="E1816" t="s">
        <v>1626</v>
      </c>
      <c r="F1816" t="s">
        <v>40</v>
      </c>
      <c r="H1816" t="s">
        <v>40</v>
      </c>
      <c r="K1816" t="s">
        <v>40</v>
      </c>
      <c r="R1816" t="s">
        <v>1255</v>
      </c>
      <c r="S1816" t="s">
        <v>1260</v>
      </c>
      <c r="T1816" t="s">
        <v>337</v>
      </c>
      <c r="U1816" t="s">
        <v>1578</v>
      </c>
      <c r="W1816" t="s">
        <v>1354</v>
      </c>
      <c r="X1816" t="s">
        <v>1355</v>
      </c>
    </row>
    <row r="1817" spans="1:27" x14ac:dyDescent="0.4">
      <c r="A1817">
        <v>1815</v>
      </c>
      <c r="B1817" s="8">
        <v>1479</v>
      </c>
      <c r="C1817" t="s">
        <v>3523</v>
      </c>
      <c r="D1817" s="8" t="s">
        <v>41</v>
      </c>
      <c r="E1817" t="s">
        <v>1626</v>
      </c>
      <c r="F1817" t="s">
        <v>34</v>
      </c>
      <c r="H1817" t="s">
        <v>40</v>
      </c>
      <c r="J1817" t="s">
        <v>3524</v>
      </c>
      <c r="K1817" t="s">
        <v>40</v>
      </c>
      <c r="R1817" t="s">
        <v>1255</v>
      </c>
      <c r="T1817" t="s">
        <v>337</v>
      </c>
      <c r="U1817" t="s">
        <v>1578</v>
      </c>
      <c r="W1817" t="s">
        <v>1358</v>
      </c>
      <c r="X1817" t="s">
        <v>1355</v>
      </c>
      <c r="AA1817" t="s">
        <v>3525</v>
      </c>
    </row>
    <row r="1818" spans="1:27" x14ac:dyDescent="0.4">
      <c r="A1818">
        <v>1816</v>
      </c>
      <c r="B1818" s="8">
        <v>1479</v>
      </c>
      <c r="C1818" t="s">
        <v>3526</v>
      </c>
      <c r="D1818" s="8" t="s">
        <v>41</v>
      </c>
      <c r="E1818" t="s">
        <v>1631</v>
      </c>
      <c r="F1818" t="s">
        <v>40</v>
      </c>
      <c r="H1818" t="s">
        <v>40</v>
      </c>
      <c r="K1818" t="s">
        <v>40</v>
      </c>
      <c r="R1818" t="s">
        <v>1255</v>
      </c>
      <c r="S1818" t="s">
        <v>1260</v>
      </c>
      <c r="T1818" t="s">
        <v>339</v>
      </c>
      <c r="U1818" t="s">
        <v>1632</v>
      </c>
      <c r="W1818" t="s">
        <v>90</v>
      </c>
      <c r="X1818" t="s">
        <v>1262</v>
      </c>
    </row>
    <row r="1819" spans="1:27" x14ac:dyDescent="0.4">
      <c r="A1819">
        <v>1817</v>
      </c>
      <c r="B1819" s="8">
        <v>1479</v>
      </c>
      <c r="C1819" t="s">
        <v>3527</v>
      </c>
      <c r="D1819" s="8" t="s">
        <v>41</v>
      </c>
      <c r="E1819" t="s">
        <v>1634</v>
      </c>
      <c r="F1819" t="s">
        <v>40</v>
      </c>
      <c r="H1819" t="s">
        <v>40</v>
      </c>
      <c r="K1819" t="s">
        <v>40</v>
      </c>
      <c r="R1819" t="s">
        <v>1255</v>
      </c>
      <c r="S1819" t="s">
        <v>1260</v>
      </c>
      <c r="T1819" t="s">
        <v>339</v>
      </c>
      <c r="U1819" t="s">
        <v>1632</v>
      </c>
      <c r="W1819" t="s">
        <v>458</v>
      </c>
      <c r="X1819" t="s">
        <v>1265</v>
      </c>
    </row>
    <row r="1820" spans="1:27" x14ac:dyDescent="0.4">
      <c r="A1820">
        <v>1818</v>
      </c>
      <c r="B1820" s="8">
        <v>1479</v>
      </c>
      <c r="C1820" t="s">
        <v>3528</v>
      </c>
      <c r="D1820" s="8" t="s">
        <v>41</v>
      </c>
      <c r="E1820" t="s">
        <v>1636</v>
      </c>
      <c r="F1820" t="s">
        <v>40</v>
      </c>
      <c r="H1820" t="s">
        <v>40</v>
      </c>
      <c r="K1820" t="s">
        <v>40</v>
      </c>
      <c r="R1820" t="s">
        <v>1255</v>
      </c>
      <c r="S1820" t="s">
        <v>1260</v>
      </c>
      <c r="T1820" t="s">
        <v>339</v>
      </c>
      <c r="U1820" t="s">
        <v>1632</v>
      </c>
      <c r="W1820" t="s">
        <v>461</v>
      </c>
      <c r="X1820" t="s">
        <v>1268</v>
      </c>
    </row>
    <row r="1821" spans="1:27" x14ac:dyDescent="0.4">
      <c r="A1821">
        <v>1819</v>
      </c>
      <c r="B1821" s="8">
        <v>1479</v>
      </c>
      <c r="C1821" t="s">
        <v>3529</v>
      </c>
      <c r="D1821" s="8" t="s">
        <v>41</v>
      </c>
      <c r="E1821" t="s">
        <v>1638</v>
      </c>
      <c r="F1821" t="s">
        <v>40</v>
      </c>
      <c r="H1821" t="s">
        <v>40</v>
      </c>
      <c r="K1821" t="s">
        <v>40</v>
      </c>
      <c r="R1821" t="s">
        <v>1255</v>
      </c>
      <c r="S1821" t="s">
        <v>1260</v>
      </c>
      <c r="T1821" t="s">
        <v>339</v>
      </c>
      <c r="U1821" t="s">
        <v>1632</v>
      </c>
      <c r="W1821" t="s">
        <v>1271</v>
      </c>
      <c r="X1821" t="s">
        <v>1272</v>
      </c>
    </row>
    <row r="1822" spans="1:27" x14ac:dyDescent="0.4">
      <c r="A1822">
        <v>1820</v>
      </c>
      <c r="B1822" s="8">
        <v>1479</v>
      </c>
      <c r="C1822" t="s">
        <v>3530</v>
      </c>
      <c r="D1822" s="8" t="s">
        <v>41</v>
      </c>
      <c r="E1822" t="s">
        <v>1640</v>
      </c>
      <c r="F1822" t="s">
        <v>40</v>
      </c>
      <c r="H1822" t="s">
        <v>40</v>
      </c>
      <c r="K1822" t="s">
        <v>40</v>
      </c>
      <c r="R1822" t="s">
        <v>1255</v>
      </c>
      <c r="S1822" t="s">
        <v>1260</v>
      </c>
      <c r="T1822" t="s">
        <v>339</v>
      </c>
      <c r="U1822" t="s">
        <v>1632</v>
      </c>
      <c r="W1822" t="s">
        <v>918</v>
      </c>
      <c r="X1822" t="s">
        <v>1275</v>
      </c>
    </row>
    <row r="1823" spans="1:27" x14ac:dyDescent="0.4">
      <c r="A1823">
        <v>1821</v>
      </c>
      <c r="B1823" s="8">
        <v>1479</v>
      </c>
      <c r="C1823" t="s">
        <v>3531</v>
      </c>
      <c r="D1823" s="8" t="s">
        <v>41</v>
      </c>
      <c r="E1823" t="s">
        <v>1642</v>
      </c>
      <c r="F1823" t="s">
        <v>40</v>
      </c>
      <c r="H1823" t="s">
        <v>40</v>
      </c>
      <c r="K1823" t="s">
        <v>40</v>
      </c>
      <c r="R1823" t="s">
        <v>1255</v>
      </c>
      <c r="S1823" t="s">
        <v>1260</v>
      </c>
      <c r="T1823" t="s">
        <v>339</v>
      </c>
      <c r="U1823" t="s">
        <v>1632</v>
      </c>
      <c r="W1823" t="s">
        <v>1278</v>
      </c>
      <c r="X1823" t="s">
        <v>1279</v>
      </c>
    </row>
    <row r="1824" spans="1:27" x14ac:dyDescent="0.4">
      <c r="A1824">
        <v>1822</v>
      </c>
      <c r="B1824" s="8">
        <v>1479</v>
      </c>
      <c r="C1824" t="s">
        <v>3532</v>
      </c>
      <c r="D1824" s="8" t="s">
        <v>41</v>
      </c>
      <c r="E1824" t="s">
        <v>1644</v>
      </c>
      <c r="F1824" t="s">
        <v>40</v>
      </c>
      <c r="H1824" t="s">
        <v>40</v>
      </c>
      <c r="K1824" t="s">
        <v>40</v>
      </c>
      <c r="R1824" t="s">
        <v>1255</v>
      </c>
      <c r="S1824" t="s">
        <v>1260</v>
      </c>
      <c r="T1824" t="s">
        <v>339</v>
      </c>
      <c r="U1824" t="s">
        <v>1632</v>
      </c>
      <c r="W1824" t="s">
        <v>1282</v>
      </c>
      <c r="X1824" t="s">
        <v>1283</v>
      </c>
    </row>
    <row r="1825" spans="1:24" x14ac:dyDescent="0.4">
      <c r="A1825">
        <v>1823</v>
      </c>
      <c r="B1825" s="8">
        <v>1479</v>
      </c>
      <c r="C1825" t="s">
        <v>3533</v>
      </c>
      <c r="D1825" s="8" t="s">
        <v>41</v>
      </c>
      <c r="E1825" t="s">
        <v>1646</v>
      </c>
      <c r="F1825" t="s">
        <v>40</v>
      </c>
      <c r="H1825" t="s">
        <v>40</v>
      </c>
      <c r="K1825" t="s">
        <v>40</v>
      </c>
      <c r="R1825" t="s">
        <v>1255</v>
      </c>
      <c r="S1825" t="s">
        <v>1260</v>
      </c>
      <c r="T1825" t="s">
        <v>339</v>
      </c>
      <c r="U1825" t="s">
        <v>1632</v>
      </c>
      <c r="W1825" t="s">
        <v>1286</v>
      </c>
      <c r="X1825" t="s">
        <v>1287</v>
      </c>
    </row>
    <row r="1826" spans="1:24" x14ac:dyDescent="0.4">
      <c r="A1826">
        <v>1824</v>
      </c>
      <c r="B1826" s="8">
        <v>1479</v>
      </c>
      <c r="C1826" t="s">
        <v>3534</v>
      </c>
      <c r="D1826" s="8" t="s">
        <v>41</v>
      </c>
      <c r="E1826" t="s">
        <v>1648</v>
      </c>
      <c r="F1826" t="s">
        <v>40</v>
      </c>
      <c r="H1826" t="s">
        <v>40</v>
      </c>
      <c r="K1826" t="s">
        <v>40</v>
      </c>
      <c r="R1826" t="s">
        <v>1255</v>
      </c>
      <c r="S1826" t="s">
        <v>1260</v>
      </c>
      <c r="T1826" t="s">
        <v>339</v>
      </c>
      <c r="U1826" t="s">
        <v>1632</v>
      </c>
      <c r="W1826" t="s">
        <v>1290</v>
      </c>
      <c r="X1826" t="s">
        <v>1291</v>
      </c>
    </row>
    <row r="1827" spans="1:24" x14ac:dyDescent="0.4">
      <c r="A1827">
        <v>1825</v>
      </c>
      <c r="B1827" s="8">
        <v>1479</v>
      </c>
      <c r="C1827" t="s">
        <v>3535</v>
      </c>
      <c r="D1827" s="8" t="s">
        <v>41</v>
      </c>
      <c r="E1827" t="s">
        <v>1650</v>
      </c>
      <c r="F1827" t="s">
        <v>40</v>
      </c>
      <c r="H1827" t="s">
        <v>40</v>
      </c>
      <c r="K1827" t="s">
        <v>40</v>
      </c>
      <c r="R1827" t="s">
        <v>1255</v>
      </c>
      <c r="S1827" t="s">
        <v>1260</v>
      </c>
      <c r="T1827" t="s">
        <v>339</v>
      </c>
      <c r="U1827" t="s">
        <v>1632</v>
      </c>
      <c r="W1827" t="s">
        <v>1294</v>
      </c>
      <c r="X1827" t="s">
        <v>1295</v>
      </c>
    </row>
    <row r="1828" spans="1:24" x14ac:dyDescent="0.4">
      <c r="A1828">
        <v>1826</v>
      </c>
      <c r="B1828" s="8">
        <v>1479</v>
      </c>
      <c r="C1828" t="s">
        <v>3536</v>
      </c>
      <c r="D1828" s="8" t="s">
        <v>41</v>
      </c>
      <c r="E1828" t="s">
        <v>1652</v>
      </c>
      <c r="F1828" t="s">
        <v>40</v>
      </c>
      <c r="H1828" t="s">
        <v>40</v>
      </c>
      <c r="K1828" t="s">
        <v>40</v>
      </c>
      <c r="R1828" t="s">
        <v>1255</v>
      </c>
      <c r="S1828" t="s">
        <v>1260</v>
      </c>
      <c r="T1828" t="s">
        <v>339</v>
      </c>
      <c r="U1828" t="s">
        <v>1632</v>
      </c>
      <c r="W1828" t="s">
        <v>1298</v>
      </c>
      <c r="X1828" t="s">
        <v>1299</v>
      </c>
    </row>
    <row r="1829" spans="1:24" x14ac:dyDescent="0.4">
      <c r="A1829">
        <v>1827</v>
      </c>
      <c r="B1829" s="8">
        <v>1479</v>
      </c>
      <c r="C1829" t="s">
        <v>3537</v>
      </c>
      <c r="D1829" s="8" t="s">
        <v>41</v>
      </c>
      <c r="E1829" t="s">
        <v>1654</v>
      </c>
      <c r="F1829" t="s">
        <v>40</v>
      </c>
      <c r="H1829" t="s">
        <v>40</v>
      </c>
      <c r="K1829" t="s">
        <v>40</v>
      </c>
      <c r="R1829" t="s">
        <v>1255</v>
      </c>
      <c r="S1829" t="s">
        <v>1260</v>
      </c>
      <c r="T1829" t="s">
        <v>339</v>
      </c>
      <c r="U1829" t="s">
        <v>1632</v>
      </c>
      <c r="W1829" t="s">
        <v>1302</v>
      </c>
      <c r="X1829" t="s">
        <v>1303</v>
      </c>
    </row>
    <row r="1830" spans="1:24" x14ac:dyDescent="0.4">
      <c r="A1830">
        <v>1828</v>
      </c>
      <c r="B1830" s="8">
        <v>1479</v>
      </c>
      <c r="C1830" t="s">
        <v>3538</v>
      </c>
      <c r="D1830" s="8" t="s">
        <v>41</v>
      </c>
      <c r="E1830" t="s">
        <v>1656</v>
      </c>
      <c r="F1830" t="s">
        <v>40</v>
      </c>
      <c r="H1830" t="s">
        <v>40</v>
      </c>
      <c r="K1830" t="s">
        <v>40</v>
      </c>
      <c r="R1830" t="s">
        <v>1255</v>
      </c>
      <c r="S1830" t="s">
        <v>1260</v>
      </c>
      <c r="T1830" t="s">
        <v>339</v>
      </c>
      <c r="U1830" t="s">
        <v>1632</v>
      </c>
      <c r="W1830" t="s">
        <v>1306</v>
      </c>
      <c r="X1830" t="s">
        <v>1307</v>
      </c>
    </row>
    <row r="1831" spans="1:24" x14ac:dyDescent="0.4">
      <c r="A1831">
        <v>1829</v>
      </c>
      <c r="B1831" s="8">
        <v>1479</v>
      </c>
      <c r="C1831" t="s">
        <v>3539</v>
      </c>
      <c r="D1831" s="8" t="s">
        <v>41</v>
      </c>
      <c r="E1831" t="s">
        <v>1658</v>
      </c>
      <c r="F1831" t="s">
        <v>40</v>
      </c>
      <c r="H1831" t="s">
        <v>40</v>
      </c>
      <c r="K1831" t="s">
        <v>40</v>
      </c>
      <c r="R1831" t="s">
        <v>1255</v>
      </c>
      <c r="S1831" t="s">
        <v>1260</v>
      </c>
      <c r="T1831" t="s">
        <v>339</v>
      </c>
      <c r="U1831" t="s">
        <v>1632</v>
      </c>
      <c r="W1831" t="s">
        <v>1310</v>
      </c>
      <c r="X1831" t="s">
        <v>1311</v>
      </c>
    </row>
    <row r="1832" spans="1:24" x14ac:dyDescent="0.4">
      <c r="A1832">
        <v>1830</v>
      </c>
      <c r="B1832" s="8">
        <v>1479</v>
      </c>
      <c r="C1832" t="s">
        <v>3540</v>
      </c>
      <c r="D1832" s="8" t="s">
        <v>41</v>
      </c>
      <c r="E1832" t="s">
        <v>1660</v>
      </c>
      <c r="F1832" t="s">
        <v>40</v>
      </c>
      <c r="H1832" t="s">
        <v>40</v>
      </c>
      <c r="K1832" t="s">
        <v>40</v>
      </c>
      <c r="R1832" t="s">
        <v>1255</v>
      </c>
      <c r="S1832" t="s">
        <v>1260</v>
      </c>
      <c r="T1832" t="s">
        <v>339</v>
      </c>
      <c r="U1832" t="s">
        <v>1632</v>
      </c>
      <c r="W1832" t="s">
        <v>1314</v>
      </c>
      <c r="X1832" t="s">
        <v>1315</v>
      </c>
    </row>
    <row r="1833" spans="1:24" x14ac:dyDescent="0.4">
      <c r="A1833">
        <v>1831</v>
      </c>
      <c r="B1833" s="8">
        <v>1479</v>
      </c>
      <c r="C1833" t="s">
        <v>3541</v>
      </c>
      <c r="D1833" s="8" t="s">
        <v>41</v>
      </c>
      <c r="E1833" t="s">
        <v>1662</v>
      </c>
      <c r="F1833" t="s">
        <v>40</v>
      </c>
      <c r="H1833" t="s">
        <v>40</v>
      </c>
      <c r="K1833" t="s">
        <v>40</v>
      </c>
      <c r="R1833" t="s">
        <v>1255</v>
      </c>
      <c r="S1833" t="s">
        <v>1260</v>
      </c>
      <c r="T1833" t="s">
        <v>339</v>
      </c>
      <c r="U1833" t="s">
        <v>1632</v>
      </c>
      <c r="W1833" t="s">
        <v>1318</v>
      </c>
      <c r="X1833" t="s">
        <v>1319</v>
      </c>
    </row>
    <row r="1834" spans="1:24" x14ac:dyDescent="0.4">
      <c r="A1834">
        <v>1832</v>
      </c>
      <c r="B1834" s="8">
        <v>1479</v>
      </c>
      <c r="C1834" t="s">
        <v>3542</v>
      </c>
      <c r="D1834" s="8" t="s">
        <v>41</v>
      </c>
      <c r="E1834" t="s">
        <v>1664</v>
      </c>
      <c r="F1834" t="s">
        <v>40</v>
      </c>
      <c r="H1834" t="s">
        <v>40</v>
      </c>
      <c r="K1834" t="s">
        <v>40</v>
      </c>
      <c r="R1834" t="s">
        <v>1255</v>
      </c>
      <c r="S1834" t="s">
        <v>1260</v>
      </c>
      <c r="T1834" t="s">
        <v>339</v>
      </c>
      <c r="U1834" t="s">
        <v>1632</v>
      </c>
      <c r="W1834" t="s">
        <v>1322</v>
      </c>
      <c r="X1834" t="s">
        <v>1323</v>
      </c>
    </row>
    <row r="1835" spans="1:24" x14ac:dyDescent="0.4">
      <c r="A1835">
        <v>1833</v>
      </c>
      <c r="B1835" s="8">
        <v>1479</v>
      </c>
      <c r="C1835" t="s">
        <v>3543</v>
      </c>
      <c r="D1835" s="8" t="s">
        <v>41</v>
      </c>
      <c r="E1835" t="s">
        <v>1666</v>
      </c>
      <c r="F1835" t="s">
        <v>40</v>
      </c>
      <c r="H1835" t="s">
        <v>40</v>
      </c>
      <c r="K1835" t="s">
        <v>40</v>
      </c>
      <c r="R1835" t="s">
        <v>1255</v>
      </c>
      <c r="S1835" t="s">
        <v>1260</v>
      </c>
      <c r="T1835" t="s">
        <v>339</v>
      </c>
      <c r="U1835" t="s">
        <v>1632</v>
      </c>
      <c r="W1835" t="s">
        <v>1326</v>
      </c>
      <c r="X1835" t="s">
        <v>1327</v>
      </c>
    </row>
    <row r="1836" spans="1:24" x14ac:dyDescent="0.4">
      <c r="A1836">
        <v>1834</v>
      </c>
      <c r="B1836" s="8">
        <v>1479</v>
      </c>
      <c r="C1836" t="s">
        <v>3544</v>
      </c>
      <c r="D1836" s="8" t="s">
        <v>41</v>
      </c>
      <c r="E1836" t="s">
        <v>1668</v>
      </c>
      <c r="F1836" t="s">
        <v>40</v>
      </c>
      <c r="H1836" t="s">
        <v>40</v>
      </c>
      <c r="K1836" t="s">
        <v>40</v>
      </c>
      <c r="R1836" t="s">
        <v>1255</v>
      </c>
      <c r="S1836" t="s">
        <v>1260</v>
      </c>
      <c r="T1836" t="s">
        <v>339</v>
      </c>
      <c r="U1836" t="s">
        <v>1632</v>
      </c>
      <c r="W1836" t="s">
        <v>1330</v>
      </c>
      <c r="X1836" t="s">
        <v>1331</v>
      </c>
    </row>
    <row r="1837" spans="1:24" x14ac:dyDescent="0.4">
      <c r="A1837">
        <v>1835</v>
      </c>
      <c r="B1837" s="8">
        <v>1479</v>
      </c>
      <c r="C1837" t="s">
        <v>3545</v>
      </c>
      <c r="D1837" s="8" t="s">
        <v>41</v>
      </c>
      <c r="E1837" t="s">
        <v>1670</v>
      </c>
      <c r="F1837" t="s">
        <v>40</v>
      </c>
      <c r="H1837" t="s">
        <v>40</v>
      </c>
      <c r="K1837" t="s">
        <v>40</v>
      </c>
      <c r="R1837" t="s">
        <v>1255</v>
      </c>
      <c r="S1837" t="s">
        <v>1260</v>
      </c>
      <c r="T1837" t="s">
        <v>339</v>
      </c>
      <c r="U1837" t="s">
        <v>1632</v>
      </c>
      <c r="W1837" t="s">
        <v>1334</v>
      </c>
      <c r="X1837" t="s">
        <v>1335</v>
      </c>
    </row>
    <row r="1838" spans="1:24" x14ac:dyDescent="0.4">
      <c r="A1838">
        <v>1836</v>
      </c>
      <c r="B1838" s="8">
        <v>1479</v>
      </c>
      <c r="C1838" t="s">
        <v>3546</v>
      </c>
      <c r="D1838" s="8" t="s">
        <v>41</v>
      </c>
      <c r="E1838" t="s">
        <v>1672</v>
      </c>
      <c r="F1838" t="s">
        <v>40</v>
      </c>
      <c r="H1838" t="s">
        <v>40</v>
      </c>
      <c r="K1838" t="s">
        <v>40</v>
      </c>
      <c r="R1838" t="s">
        <v>1255</v>
      </c>
      <c r="S1838" t="s">
        <v>1260</v>
      </c>
      <c r="T1838" t="s">
        <v>339</v>
      </c>
      <c r="U1838" t="s">
        <v>1632</v>
      </c>
      <c r="W1838" t="s">
        <v>1338</v>
      </c>
      <c r="X1838" t="s">
        <v>1339</v>
      </c>
    </row>
    <row r="1839" spans="1:24" x14ac:dyDescent="0.4">
      <c r="A1839">
        <v>1837</v>
      </c>
      <c r="B1839" s="8">
        <v>1479</v>
      </c>
      <c r="C1839" t="s">
        <v>3547</v>
      </c>
      <c r="D1839" s="8" t="s">
        <v>41</v>
      </c>
      <c r="E1839" t="s">
        <v>1674</v>
      </c>
      <c r="F1839" t="s">
        <v>40</v>
      </c>
      <c r="H1839" t="s">
        <v>40</v>
      </c>
      <c r="K1839" t="s">
        <v>40</v>
      </c>
      <c r="R1839" t="s">
        <v>1255</v>
      </c>
      <c r="S1839" t="s">
        <v>1260</v>
      </c>
      <c r="T1839" t="s">
        <v>339</v>
      </c>
      <c r="U1839" t="s">
        <v>1632</v>
      </c>
      <c r="W1839" t="s">
        <v>1342</v>
      </c>
      <c r="X1839" t="s">
        <v>1343</v>
      </c>
    </row>
    <row r="1840" spans="1:24" x14ac:dyDescent="0.4">
      <c r="A1840">
        <v>1838</v>
      </c>
      <c r="B1840" s="8">
        <v>1479</v>
      </c>
      <c r="C1840" t="s">
        <v>3548</v>
      </c>
      <c r="D1840" s="8" t="s">
        <v>41</v>
      </c>
      <c r="E1840" t="s">
        <v>1676</v>
      </c>
      <c r="F1840" t="s">
        <v>40</v>
      </c>
      <c r="H1840" t="s">
        <v>40</v>
      </c>
      <c r="K1840" t="s">
        <v>40</v>
      </c>
      <c r="R1840" t="s">
        <v>1255</v>
      </c>
      <c r="S1840" t="s">
        <v>1260</v>
      </c>
      <c r="T1840" t="s">
        <v>339</v>
      </c>
      <c r="U1840" t="s">
        <v>1632</v>
      </c>
      <c r="W1840" t="s">
        <v>1346</v>
      </c>
      <c r="X1840" t="s">
        <v>1347</v>
      </c>
    </row>
    <row r="1841" spans="1:27" x14ac:dyDescent="0.4">
      <c r="A1841">
        <v>1839</v>
      </c>
      <c r="B1841" s="8">
        <v>1479</v>
      </c>
      <c r="C1841" t="s">
        <v>3549</v>
      </c>
      <c r="D1841" s="8" t="s">
        <v>41</v>
      </c>
      <c r="E1841" t="s">
        <v>1678</v>
      </c>
      <c r="F1841" t="s">
        <v>40</v>
      </c>
      <c r="H1841" t="s">
        <v>40</v>
      </c>
      <c r="K1841" t="s">
        <v>40</v>
      </c>
      <c r="R1841" t="s">
        <v>1255</v>
      </c>
      <c r="S1841" t="s">
        <v>1260</v>
      </c>
      <c r="T1841" t="s">
        <v>339</v>
      </c>
      <c r="U1841" t="s">
        <v>1632</v>
      </c>
      <c r="W1841" t="s">
        <v>1350</v>
      </c>
      <c r="X1841" t="s">
        <v>1351</v>
      </c>
    </row>
    <row r="1842" spans="1:27" x14ac:dyDescent="0.4">
      <c r="A1842">
        <v>1840</v>
      </c>
      <c r="B1842" s="8">
        <v>1479</v>
      </c>
      <c r="C1842" t="s">
        <v>3550</v>
      </c>
      <c r="D1842" s="8" t="s">
        <v>41</v>
      </c>
      <c r="E1842" t="s">
        <v>1680</v>
      </c>
      <c r="F1842" t="s">
        <v>40</v>
      </c>
      <c r="H1842" t="s">
        <v>40</v>
      </c>
      <c r="K1842" t="s">
        <v>40</v>
      </c>
      <c r="R1842" t="s">
        <v>1255</v>
      </c>
      <c r="S1842" t="s">
        <v>1260</v>
      </c>
      <c r="T1842" t="s">
        <v>339</v>
      </c>
      <c r="U1842" t="s">
        <v>1632</v>
      </c>
      <c r="W1842" t="s">
        <v>1354</v>
      </c>
      <c r="X1842" t="s">
        <v>1355</v>
      </c>
    </row>
    <row r="1843" spans="1:27" x14ac:dyDescent="0.4">
      <c r="A1843">
        <v>1841</v>
      </c>
      <c r="B1843" s="8">
        <v>1479</v>
      </c>
      <c r="C1843" t="s">
        <v>3551</v>
      </c>
      <c r="D1843" s="8" t="s">
        <v>41</v>
      </c>
      <c r="E1843" t="s">
        <v>1680</v>
      </c>
      <c r="F1843" t="s">
        <v>34</v>
      </c>
      <c r="H1843" t="s">
        <v>40</v>
      </c>
      <c r="J1843" t="s">
        <v>3552</v>
      </c>
      <c r="K1843" t="s">
        <v>40</v>
      </c>
      <c r="R1843" t="s">
        <v>1255</v>
      </c>
      <c r="T1843" t="s">
        <v>339</v>
      </c>
      <c r="U1843" t="s">
        <v>1632</v>
      </c>
      <c r="W1843" t="s">
        <v>1358</v>
      </c>
      <c r="X1843" t="s">
        <v>1355</v>
      </c>
      <c r="AA1843" t="s">
        <v>3553</v>
      </c>
    </row>
    <row r="1844" spans="1:27" x14ac:dyDescent="0.4">
      <c r="A1844">
        <v>1842</v>
      </c>
      <c r="B1844" s="8">
        <v>1479</v>
      </c>
      <c r="C1844" t="s">
        <v>3554</v>
      </c>
      <c r="D1844" s="8" t="s">
        <v>44</v>
      </c>
      <c r="E1844" t="s">
        <v>1685</v>
      </c>
      <c r="F1844" t="s">
        <v>40</v>
      </c>
      <c r="H1844" t="s">
        <v>40</v>
      </c>
      <c r="K1844" t="s">
        <v>40</v>
      </c>
      <c r="R1844" t="s">
        <v>1255</v>
      </c>
      <c r="S1844" t="s">
        <v>1260</v>
      </c>
      <c r="T1844" t="s">
        <v>342</v>
      </c>
      <c r="U1844" t="s">
        <v>1686</v>
      </c>
      <c r="W1844" t="s">
        <v>90</v>
      </c>
      <c r="X1844" t="s">
        <v>1262</v>
      </c>
    </row>
    <row r="1845" spans="1:27" x14ac:dyDescent="0.4">
      <c r="A1845">
        <v>1843</v>
      </c>
      <c r="B1845" s="8">
        <v>1479</v>
      </c>
      <c r="C1845" t="s">
        <v>3555</v>
      </c>
      <c r="D1845" s="8" t="s">
        <v>44</v>
      </c>
      <c r="E1845" t="s">
        <v>1688</v>
      </c>
      <c r="F1845" t="s">
        <v>40</v>
      </c>
      <c r="H1845" t="s">
        <v>40</v>
      </c>
      <c r="K1845" t="s">
        <v>40</v>
      </c>
      <c r="R1845" t="s">
        <v>1255</v>
      </c>
      <c r="S1845" t="s">
        <v>1260</v>
      </c>
      <c r="T1845" t="s">
        <v>342</v>
      </c>
      <c r="U1845" t="s">
        <v>1686</v>
      </c>
      <c r="W1845" t="s">
        <v>458</v>
      </c>
      <c r="X1845" t="s">
        <v>1265</v>
      </c>
    </row>
    <row r="1846" spans="1:27" x14ac:dyDescent="0.4">
      <c r="A1846">
        <v>1844</v>
      </c>
      <c r="B1846" s="8">
        <v>1479</v>
      </c>
      <c r="C1846" t="s">
        <v>3556</v>
      </c>
      <c r="D1846" s="8" t="s">
        <v>44</v>
      </c>
      <c r="E1846" t="s">
        <v>1690</v>
      </c>
      <c r="F1846" t="s">
        <v>40</v>
      </c>
      <c r="H1846" t="s">
        <v>40</v>
      </c>
      <c r="K1846" t="s">
        <v>40</v>
      </c>
      <c r="R1846" t="s">
        <v>1255</v>
      </c>
      <c r="S1846" t="s">
        <v>1260</v>
      </c>
      <c r="T1846" t="s">
        <v>342</v>
      </c>
      <c r="U1846" t="s">
        <v>1686</v>
      </c>
      <c r="W1846" t="s">
        <v>461</v>
      </c>
      <c r="X1846" t="s">
        <v>1268</v>
      </c>
    </row>
    <row r="1847" spans="1:27" x14ac:dyDescent="0.4">
      <c r="A1847">
        <v>1845</v>
      </c>
      <c r="B1847" s="8">
        <v>1479</v>
      </c>
      <c r="C1847" t="s">
        <v>3557</v>
      </c>
      <c r="D1847" s="8" t="s">
        <v>44</v>
      </c>
      <c r="E1847" t="s">
        <v>1692</v>
      </c>
      <c r="F1847" t="s">
        <v>40</v>
      </c>
      <c r="H1847" t="s">
        <v>40</v>
      </c>
      <c r="K1847" t="s">
        <v>40</v>
      </c>
      <c r="R1847" t="s">
        <v>1255</v>
      </c>
      <c r="S1847" t="s">
        <v>1260</v>
      </c>
      <c r="T1847" t="s">
        <v>342</v>
      </c>
      <c r="U1847" t="s">
        <v>1686</v>
      </c>
      <c r="W1847" t="s">
        <v>1271</v>
      </c>
      <c r="X1847" t="s">
        <v>1272</v>
      </c>
    </row>
    <row r="1848" spans="1:27" x14ac:dyDescent="0.4">
      <c r="A1848">
        <v>1846</v>
      </c>
      <c r="B1848" s="8">
        <v>1479</v>
      </c>
      <c r="C1848" t="s">
        <v>3558</v>
      </c>
      <c r="D1848" s="8" t="s">
        <v>44</v>
      </c>
      <c r="E1848" t="s">
        <v>1694</v>
      </c>
      <c r="F1848" t="s">
        <v>40</v>
      </c>
      <c r="H1848" t="s">
        <v>40</v>
      </c>
      <c r="K1848" t="s">
        <v>40</v>
      </c>
      <c r="R1848" t="s">
        <v>1255</v>
      </c>
      <c r="S1848" t="s">
        <v>1260</v>
      </c>
      <c r="T1848" t="s">
        <v>342</v>
      </c>
      <c r="U1848" t="s">
        <v>1686</v>
      </c>
      <c r="W1848" t="s">
        <v>918</v>
      </c>
      <c r="X1848" t="s">
        <v>1275</v>
      </c>
    </row>
    <row r="1849" spans="1:27" x14ac:dyDescent="0.4">
      <c r="A1849">
        <v>1847</v>
      </c>
      <c r="B1849" s="8">
        <v>1479</v>
      </c>
      <c r="C1849" t="s">
        <v>3559</v>
      </c>
      <c r="D1849" s="8" t="s">
        <v>44</v>
      </c>
      <c r="E1849" t="s">
        <v>1696</v>
      </c>
      <c r="F1849" t="s">
        <v>40</v>
      </c>
      <c r="H1849" t="s">
        <v>40</v>
      </c>
      <c r="K1849" t="s">
        <v>40</v>
      </c>
      <c r="R1849" t="s">
        <v>1255</v>
      </c>
      <c r="S1849" t="s">
        <v>1260</v>
      </c>
      <c r="T1849" t="s">
        <v>342</v>
      </c>
      <c r="U1849" t="s">
        <v>1686</v>
      </c>
      <c r="W1849" t="s">
        <v>1278</v>
      </c>
      <c r="X1849" t="s">
        <v>1279</v>
      </c>
    </row>
    <row r="1850" spans="1:27" x14ac:dyDescent="0.4">
      <c r="A1850">
        <v>1848</v>
      </c>
      <c r="B1850" s="8">
        <v>1479</v>
      </c>
      <c r="C1850" t="s">
        <v>3560</v>
      </c>
      <c r="D1850" s="8" t="s">
        <v>44</v>
      </c>
      <c r="E1850" t="s">
        <v>1698</v>
      </c>
      <c r="F1850" t="s">
        <v>40</v>
      </c>
      <c r="H1850" t="s">
        <v>40</v>
      </c>
      <c r="K1850" t="s">
        <v>40</v>
      </c>
      <c r="R1850" t="s">
        <v>1255</v>
      </c>
      <c r="S1850" t="s">
        <v>1260</v>
      </c>
      <c r="T1850" t="s">
        <v>342</v>
      </c>
      <c r="U1850" t="s">
        <v>1686</v>
      </c>
      <c r="W1850" t="s">
        <v>1282</v>
      </c>
      <c r="X1850" t="s">
        <v>1283</v>
      </c>
    </row>
    <row r="1851" spans="1:27" x14ac:dyDescent="0.4">
      <c r="A1851">
        <v>1849</v>
      </c>
      <c r="B1851" s="8">
        <v>1479</v>
      </c>
      <c r="C1851" t="s">
        <v>3561</v>
      </c>
      <c r="D1851" s="8" t="s">
        <v>44</v>
      </c>
      <c r="E1851" t="s">
        <v>1700</v>
      </c>
      <c r="F1851" t="s">
        <v>40</v>
      </c>
      <c r="H1851" t="s">
        <v>40</v>
      </c>
      <c r="K1851" t="s">
        <v>40</v>
      </c>
      <c r="R1851" t="s">
        <v>1255</v>
      </c>
      <c r="S1851" t="s">
        <v>1260</v>
      </c>
      <c r="T1851" t="s">
        <v>342</v>
      </c>
      <c r="U1851" t="s">
        <v>1686</v>
      </c>
      <c r="W1851" t="s">
        <v>1286</v>
      </c>
      <c r="X1851" t="s">
        <v>1287</v>
      </c>
    </row>
    <row r="1852" spans="1:27" x14ac:dyDescent="0.4">
      <c r="A1852">
        <v>1850</v>
      </c>
      <c r="B1852" s="8">
        <v>1479</v>
      </c>
      <c r="C1852" t="s">
        <v>3562</v>
      </c>
      <c r="D1852" s="8" t="s">
        <v>44</v>
      </c>
      <c r="E1852" t="s">
        <v>1702</v>
      </c>
      <c r="F1852" t="s">
        <v>40</v>
      </c>
      <c r="H1852" t="s">
        <v>40</v>
      </c>
      <c r="K1852" t="s">
        <v>40</v>
      </c>
      <c r="R1852" t="s">
        <v>1255</v>
      </c>
      <c r="S1852" t="s">
        <v>1260</v>
      </c>
      <c r="T1852" t="s">
        <v>342</v>
      </c>
      <c r="U1852" t="s">
        <v>1686</v>
      </c>
      <c r="W1852" t="s">
        <v>1290</v>
      </c>
      <c r="X1852" t="s">
        <v>1291</v>
      </c>
    </row>
    <row r="1853" spans="1:27" x14ac:dyDescent="0.4">
      <c r="A1853">
        <v>1851</v>
      </c>
      <c r="B1853" s="8">
        <v>1479</v>
      </c>
      <c r="C1853" t="s">
        <v>3563</v>
      </c>
      <c r="D1853" s="8" t="s">
        <v>44</v>
      </c>
      <c r="E1853" t="s">
        <v>1704</v>
      </c>
      <c r="F1853" t="s">
        <v>40</v>
      </c>
      <c r="H1853" t="s">
        <v>40</v>
      </c>
      <c r="K1853" t="s">
        <v>40</v>
      </c>
      <c r="R1853" t="s">
        <v>1255</v>
      </c>
      <c r="S1853" t="s">
        <v>1260</v>
      </c>
      <c r="T1853" t="s">
        <v>342</v>
      </c>
      <c r="U1853" t="s">
        <v>1686</v>
      </c>
      <c r="W1853" t="s">
        <v>1294</v>
      </c>
      <c r="X1853" t="s">
        <v>1295</v>
      </c>
    </row>
    <row r="1854" spans="1:27" x14ac:dyDescent="0.4">
      <c r="A1854">
        <v>1852</v>
      </c>
      <c r="B1854" s="8">
        <v>1479</v>
      </c>
      <c r="C1854" t="s">
        <v>3564</v>
      </c>
      <c r="D1854" s="8" t="s">
        <v>44</v>
      </c>
      <c r="E1854" t="s">
        <v>1706</v>
      </c>
      <c r="F1854" t="s">
        <v>40</v>
      </c>
      <c r="H1854" t="s">
        <v>40</v>
      </c>
      <c r="K1854" t="s">
        <v>40</v>
      </c>
      <c r="R1854" t="s">
        <v>1255</v>
      </c>
      <c r="S1854" t="s">
        <v>1260</v>
      </c>
      <c r="T1854" t="s">
        <v>342</v>
      </c>
      <c r="U1854" t="s">
        <v>1686</v>
      </c>
      <c r="W1854" t="s">
        <v>1298</v>
      </c>
      <c r="X1854" t="s">
        <v>1299</v>
      </c>
    </row>
    <row r="1855" spans="1:27" x14ac:dyDescent="0.4">
      <c r="A1855">
        <v>1853</v>
      </c>
      <c r="B1855" s="8">
        <v>1479</v>
      </c>
      <c r="C1855" t="s">
        <v>3565</v>
      </c>
      <c r="D1855" s="8" t="s">
        <v>44</v>
      </c>
      <c r="E1855" t="s">
        <v>1708</v>
      </c>
      <c r="F1855" t="s">
        <v>40</v>
      </c>
      <c r="H1855" t="s">
        <v>40</v>
      </c>
      <c r="K1855" t="s">
        <v>40</v>
      </c>
      <c r="R1855" t="s">
        <v>1255</v>
      </c>
      <c r="S1855" t="s">
        <v>1260</v>
      </c>
      <c r="T1855" t="s">
        <v>342</v>
      </c>
      <c r="U1855" t="s">
        <v>1686</v>
      </c>
      <c r="W1855" t="s">
        <v>1302</v>
      </c>
      <c r="X1855" t="s">
        <v>1303</v>
      </c>
    </row>
    <row r="1856" spans="1:27" x14ac:dyDescent="0.4">
      <c r="A1856">
        <v>1854</v>
      </c>
      <c r="B1856" s="8">
        <v>1479</v>
      </c>
      <c r="C1856" t="s">
        <v>3566</v>
      </c>
      <c r="D1856" s="8" t="s">
        <v>44</v>
      </c>
      <c r="E1856" t="s">
        <v>1710</v>
      </c>
      <c r="F1856" t="s">
        <v>40</v>
      </c>
      <c r="H1856" t="s">
        <v>40</v>
      </c>
      <c r="K1856" t="s">
        <v>40</v>
      </c>
      <c r="R1856" t="s">
        <v>1255</v>
      </c>
      <c r="S1856" t="s">
        <v>1260</v>
      </c>
      <c r="T1856" t="s">
        <v>342</v>
      </c>
      <c r="U1856" t="s">
        <v>1686</v>
      </c>
      <c r="W1856" t="s">
        <v>1306</v>
      </c>
      <c r="X1856" t="s">
        <v>1307</v>
      </c>
    </row>
    <row r="1857" spans="1:27" x14ac:dyDescent="0.4">
      <c r="A1857">
        <v>1855</v>
      </c>
      <c r="B1857" s="8">
        <v>1479</v>
      </c>
      <c r="C1857" t="s">
        <v>3567</v>
      </c>
      <c r="D1857" s="8" t="s">
        <v>44</v>
      </c>
      <c r="E1857" t="s">
        <v>1712</v>
      </c>
      <c r="F1857" t="s">
        <v>40</v>
      </c>
      <c r="H1857" t="s">
        <v>40</v>
      </c>
      <c r="K1857" t="s">
        <v>40</v>
      </c>
      <c r="R1857" t="s">
        <v>1255</v>
      </c>
      <c r="S1857" t="s">
        <v>1260</v>
      </c>
      <c r="T1857" t="s">
        <v>342</v>
      </c>
      <c r="U1857" t="s">
        <v>1686</v>
      </c>
      <c r="W1857" t="s">
        <v>1310</v>
      </c>
      <c r="X1857" t="s">
        <v>1311</v>
      </c>
    </row>
    <row r="1858" spans="1:27" x14ac:dyDescent="0.4">
      <c r="A1858">
        <v>1856</v>
      </c>
      <c r="B1858" s="8">
        <v>1479</v>
      </c>
      <c r="C1858" t="s">
        <v>3568</v>
      </c>
      <c r="D1858" s="8" t="s">
        <v>44</v>
      </c>
      <c r="E1858" t="s">
        <v>1714</v>
      </c>
      <c r="F1858" t="s">
        <v>40</v>
      </c>
      <c r="H1858" t="s">
        <v>40</v>
      </c>
      <c r="K1858" t="s">
        <v>40</v>
      </c>
      <c r="R1858" t="s">
        <v>1255</v>
      </c>
      <c r="S1858" t="s">
        <v>1260</v>
      </c>
      <c r="T1858" t="s">
        <v>342</v>
      </c>
      <c r="U1858" t="s">
        <v>1686</v>
      </c>
      <c r="W1858" t="s">
        <v>1314</v>
      </c>
      <c r="X1858" t="s">
        <v>1315</v>
      </c>
    </row>
    <row r="1859" spans="1:27" x14ac:dyDescent="0.4">
      <c r="A1859">
        <v>1857</v>
      </c>
      <c r="B1859" s="8">
        <v>1479</v>
      </c>
      <c r="C1859" t="s">
        <v>3569</v>
      </c>
      <c r="D1859" s="8" t="s">
        <v>44</v>
      </c>
      <c r="E1859" t="s">
        <v>1716</v>
      </c>
      <c r="F1859" t="s">
        <v>40</v>
      </c>
      <c r="H1859" t="s">
        <v>40</v>
      </c>
      <c r="K1859" t="s">
        <v>40</v>
      </c>
      <c r="R1859" t="s">
        <v>1255</v>
      </c>
      <c r="S1859" t="s">
        <v>1260</v>
      </c>
      <c r="T1859" t="s">
        <v>342</v>
      </c>
      <c r="U1859" t="s">
        <v>1686</v>
      </c>
      <c r="W1859" t="s">
        <v>1318</v>
      </c>
      <c r="X1859" t="s">
        <v>1319</v>
      </c>
    </row>
    <row r="1860" spans="1:27" x14ac:dyDescent="0.4">
      <c r="A1860">
        <v>1858</v>
      </c>
      <c r="B1860" s="8">
        <v>1479</v>
      </c>
      <c r="C1860" t="s">
        <v>3570</v>
      </c>
      <c r="D1860" s="8" t="s">
        <v>44</v>
      </c>
      <c r="E1860" t="s">
        <v>1718</v>
      </c>
      <c r="F1860" t="s">
        <v>40</v>
      </c>
      <c r="H1860" t="s">
        <v>40</v>
      </c>
      <c r="K1860" t="s">
        <v>40</v>
      </c>
      <c r="R1860" t="s">
        <v>1255</v>
      </c>
      <c r="S1860" t="s">
        <v>1260</v>
      </c>
      <c r="T1860" t="s">
        <v>342</v>
      </c>
      <c r="U1860" t="s">
        <v>1686</v>
      </c>
      <c r="W1860" t="s">
        <v>1322</v>
      </c>
      <c r="X1860" t="s">
        <v>1323</v>
      </c>
    </row>
    <row r="1861" spans="1:27" x14ac:dyDescent="0.4">
      <c r="A1861">
        <v>1859</v>
      </c>
      <c r="B1861" s="8">
        <v>1479</v>
      </c>
      <c r="C1861" t="s">
        <v>3571</v>
      </c>
      <c r="D1861" s="8" t="s">
        <v>44</v>
      </c>
      <c r="E1861" t="s">
        <v>1720</v>
      </c>
      <c r="F1861" t="s">
        <v>40</v>
      </c>
      <c r="H1861" t="s">
        <v>40</v>
      </c>
      <c r="K1861" t="s">
        <v>40</v>
      </c>
      <c r="R1861" t="s">
        <v>1255</v>
      </c>
      <c r="S1861" t="s">
        <v>1260</v>
      </c>
      <c r="T1861" t="s">
        <v>342</v>
      </c>
      <c r="U1861" t="s">
        <v>1686</v>
      </c>
      <c r="W1861" t="s">
        <v>1326</v>
      </c>
      <c r="X1861" t="s">
        <v>1327</v>
      </c>
    </row>
    <row r="1862" spans="1:27" x14ac:dyDescent="0.4">
      <c r="A1862">
        <v>1860</v>
      </c>
      <c r="B1862" s="8">
        <v>1479</v>
      </c>
      <c r="C1862" t="s">
        <v>3572</v>
      </c>
      <c r="D1862" s="8" t="s">
        <v>44</v>
      </c>
      <c r="E1862" t="s">
        <v>1722</v>
      </c>
      <c r="F1862" t="s">
        <v>40</v>
      </c>
      <c r="H1862" t="s">
        <v>40</v>
      </c>
      <c r="K1862" t="s">
        <v>40</v>
      </c>
      <c r="R1862" t="s">
        <v>1255</v>
      </c>
      <c r="S1862" t="s">
        <v>1260</v>
      </c>
      <c r="T1862" t="s">
        <v>342</v>
      </c>
      <c r="U1862" t="s">
        <v>1686</v>
      </c>
      <c r="W1862" t="s">
        <v>1330</v>
      </c>
      <c r="X1862" t="s">
        <v>1331</v>
      </c>
    </row>
    <row r="1863" spans="1:27" x14ac:dyDescent="0.4">
      <c r="A1863">
        <v>1861</v>
      </c>
      <c r="B1863" s="8">
        <v>1479</v>
      </c>
      <c r="C1863" t="s">
        <v>3573</v>
      </c>
      <c r="D1863" s="8" t="s">
        <v>44</v>
      </c>
      <c r="E1863" t="s">
        <v>1724</v>
      </c>
      <c r="F1863" t="s">
        <v>40</v>
      </c>
      <c r="H1863" t="s">
        <v>40</v>
      </c>
      <c r="K1863" t="s">
        <v>40</v>
      </c>
      <c r="R1863" t="s">
        <v>1255</v>
      </c>
      <c r="S1863" t="s">
        <v>1260</v>
      </c>
      <c r="T1863" t="s">
        <v>342</v>
      </c>
      <c r="U1863" t="s">
        <v>1686</v>
      </c>
      <c r="W1863" t="s">
        <v>1334</v>
      </c>
      <c r="X1863" t="s">
        <v>1335</v>
      </c>
    </row>
    <row r="1864" spans="1:27" x14ac:dyDescent="0.4">
      <c r="A1864">
        <v>1862</v>
      </c>
      <c r="B1864" s="8">
        <v>1479</v>
      </c>
      <c r="C1864" t="s">
        <v>3574</v>
      </c>
      <c r="D1864" s="8" t="s">
        <v>44</v>
      </c>
      <c r="E1864" t="s">
        <v>1726</v>
      </c>
      <c r="F1864" t="s">
        <v>40</v>
      </c>
      <c r="H1864" t="s">
        <v>40</v>
      </c>
      <c r="K1864" t="s">
        <v>40</v>
      </c>
      <c r="R1864" t="s">
        <v>1255</v>
      </c>
      <c r="S1864" t="s">
        <v>1260</v>
      </c>
      <c r="T1864" t="s">
        <v>342</v>
      </c>
      <c r="U1864" t="s">
        <v>1686</v>
      </c>
      <c r="W1864" t="s">
        <v>1338</v>
      </c>
      <c r="X1864" t="s">
        <v>1339</v>
      </c>
    </row>
    <row r="1865" spans="1:27" x14ac:dyDescent="0.4">
      <c r="A1865">
        <v>1863</v>
      </c>
      <c r="B1865" s="8">
        <v>1479</v>
      </c>
      <c r="C1865" t="s">
        <v>3575</v>
      </c>
      <c r="D1865" s="8" t="s">
        <v>44</v>
      </c>
      <c r="E1865" t="s">
        <v>1728</v>
      </c>
      <c r="F1865" t="s">
        <v>40</v>
      </c>
      <c r="H1865" t="s">
        <v>40</v>
      </c>
      <c r="K1865" t="s">
        <v>40</v>
      </c>
      <c r="R1865" t="s">
        <v>1255</v>
      </c>
      <c r="S1865" t="s">
        <v>1260</v>
      </c>
      <c r="T1865" t="s">
        <v>342</v>
      </c>
      <c r="U1865" t="s">
        <v>1686</v>
      </c>
      <c r="W1865" t="s">
        <v>1342</v>
      </c>
      <c r="X1865" t="s">
        <v>1343</v>
      </c>
    </row>
    <row r="1866" spans="1:27" x14ac:dyDescent="0.4">
      <c r="A1866">
        <v>1864</v>
      </c>
      <c r="B1866" s="8">
        <v>1479</v>
      </c>
      <c r="C1866" t="s">
        <v>3576</v>
      </c>
      <c r="D1866" s="8" t="s">
        <v>44</v>
      </c>
      <c r="E1866" t="s">
        <v>1730</v>
      </c>
      <c r="F1866" t="s">
        <v>40</v>
      </c>
      <c r="H1866" t="s">
        <v>40</v>
      </c>
      <c r="K1866" t="s">
        <v>40</v>
      </c>
      <c r="R1866" t="s">
        <v>1255</v>
      </c>
      <c r="S1866" t="s">
        <v>1260</v>
      </c>
      <c r="T1866" t="s">
        <v>342</v>
      </c>
      <c r="U1866" t="s">
        <v>1686</v>
      </c>
      <c r="W1866" t="s">
        <v>1346</v>
      </c>
      <c r="X1866" t="s">
        <v>1347</v>
      </c>
    </row>
    <row r="1867" spans="1:27" x14ac:dyDescent="0.4">
      <c r="A1867">
        <v>1865</v>
      </c>
      <c r="B1867" s="8">
        <v>1479</v>
      </c>
      <c r="C1867" t="s">
        <v>3577</v>
      </c>
      <c r="D1867" s="8" t="s">
        <v>44</v>
      </c>
      <c r="E1867" t="s">
        <v>1732</v>
      </c>
      <c r="F1867" t="s">
        <v>40</v>
      </c>
      <c r="H1867" t="s">
        <v>40</v>
      </c>
      <c r="K1867" t="s">
        <v>40</v>
      </c>
      <c r="R1867" t="s">
        <v>1255</v>
      </c>
      <c r="S1867" t="s">
        <v>1260</v>
      </c>
      <c r="T1867" t="s">
        <v>342</v>
      </c>
      <c r="U1867" t="s">
        <v>1686</v>
      </c>
      <c r="W1867" t="s">
        <v>1350</v>
      </c>
      <c r="X1867" t="s">
        <v>1351</v>
      </c>
    </row>
    <row r="1868" spans="1:27" x14ac:dyDescent="0.4">
      <c r="A1868">
        <v>1866</v>
      </c>
      <c r="B1868" s="8">
        <v>1479</v>
      </c>
      <c r="C1868" t="s">
        <v>3578</v>
      </c>
      <c r="D1868" s="8" t="s">
        <v>44</v>
      </c>
      <c r="E1868" t="s">
        <v>1734</v>
      </c>
      <c r="F1868" t="s">
        <v>40</v>
      </c>
      <c r="H1868" t="s">
        <v>40</v>
      </c>
      <c r="K1868" t="s">
        <v>40</v>
      </c>
      <c r="R1868" t="s">
        <v>1255</v>
      </c>
      <c r="S1868" t="s">
        <v>1260</v>
      </c>
      <c r="T1868" t="s">
        <v>342</v>
      </c>
      <c r="U1868" t="s">
        <v>1686</v>
      </c>
      <c r="W1868" t="s">
        <v>1354</v>
      </c>
      <c r="X1868" t="s">
        <v>1355</v>
      </c>
    </row>
    <row r="1869" spans="1:27" x14ac:dyDescent="0.4">
      <c r="A1869">
        <v>1867</v>
      </c>
      <c r="B1869" s="8">
        <v>1479</v>
      </c>
      <c r="C1869" t="s">
        <v>3579</v>
      </c>
      <c r="D1869" s="8" t="s">
        <v>44</v>
      </c>
      <c r="E1869" t="s">
        <v>1734</v>
      </c>
      <c r="F1869" t="s">
        <v>34</v>
      </c>
      <c r="H1869" t="s">
        <v>40</v>
      </c>
      <c r="J1869" t="s">
        <v>3580</v>
      </c>
      <c r="K1869" t="s">
        <v>40</v>
      </c>
      <c r="R1869" t="s">
        <v>1255</v>
      </c>
      <c r="T1869" t="s">
        <v>342</v>
      </c>
      <c r="U1869" t="s">
        <v>1686</v>
      </c>
      <c r="W1869" t="s">
        <v>1358</v>
      </c>
      <c r="X1869" t="s">
        <v>1355</v>
      </c>
      <c r="AA1869" t="s">
        <v>3581</v>
      </c>
    </row>
    <row r="1870" spans="1:27" x14ac:dyDescent="0.4">
      <c r="A1870">
        <v>1868</v>
      </c>
      <c r="B1870" s="8">
        <v>1479</v>
      </c>
      <c r="C1870" t="s">
        <v>3582</v>
      </c>
      <c r="D1870" s="8" t="s">
        <v>44</v>
      </c>
      <c r="E1870" t="s">
        <v>1739</v>
      </c>
      <c r="F1870" t="s">
        <v>40</v>
      </c>
      <c r="H1870" t="s">
        <v>40</v>
      </c>
      <c r="K1870" t="s">
        <v>40</v>
      </c>
      <c r="R1870" t="s">
        <v>1255</v>
      </c>
      <c r="S1870" t="s">
        <v>1260</v>
      </c>
      <c r="T1870" t="s">
        <v>346</v>
      </c>
      <c r="U1870" t="s">
        <v>1740</v>
      </c>
      <c r="W1870" t="s">
        <v>90</v>
      </c>
      <c r="X1870" t="s">
        <v>1262</v>
      </c>
    </row>
    <row r="1871" spans="1:27" x14ac:dyDescent="0.4">
      <c r="A1871">
        <v>1869</v>
      </c>
      <c r="B1871" s="8">
        <v>1479</v>
      </c>
      <c r="C1871" t="s">
        <v>3583</v>
      </c>
      <c r="D1871" s="8" t="s">
        <v>44</v>
      </c>
      <c r="E1871" t="s">
        <v>1742</v>
      </c>
      <c r="F1871" t="s">
        <v>40</v>
      </c>
      <c r="H1871" t="s">
        <v>40</v>
      </c>
      <c r="K1871" t="s">
        <v>40</v>
      </c>
      <c r="R1871" t="s">
        <v>1255</v>
      </c>
      <c r="S1871" t="s">
        <v>1260</v>
      </c>
      <c r="T1871" t="s">
        <v>346</v>
      </c>
      <c r="U1871" t="s">
        <v>1740</v>
      </c>
      <c r="W1871" t="s">
        <v>458</v>
      </c>
      <c r="X1871" t="s">
        <v>1265</v>
      </c>
    </row>
    <row r="1872" spans="1:27" x14ac:dyDescent="0.4">
      <c r="A1872">
        <v>1870</v>
      </c>
      <c r="B1872" s="8">
        <v>1479</v>
      </c>
      <c r="C1872" t="s">
        <v>3584</v>
      </c>
      <c r="D1872" s="8" t="s">
        <v>44</v>
      </c>
      <c r="E1872" t="s">
        <v>1744</v>
      </c>
      <c r="F1872" t="s">
        <v>40</v>
      </c>
      <c r="H1872" t="s">
        <v>40</v>
      </c>
      <c r="K1872" t="s">
        <v>40</v>
      </c>
      <c r="R1872" t="s">
        <v>1255</v>
      </c>
      <c r="S1872" t="s">
        <v>1260</v>
      </c>
      <c r="T1872" t="s">
        <v>346</v>
      </c>
      <c r="U1872" t="s">
        <v>1740</v>
      </c>
      <c r="W1872" t="s">
        <v>461</v>
      </c>
      <c r="X1872" t="s">
        <v>1268</v>
      </c>
    </row>
    <row r="1873" spans="1:24" x14ac:dyDescent="0.4">
      <c r="A1873">
        <v>1871</v>
      </c>
      <c r="B1873" s="8">
        <v>1479</v>
      </c>
      <c r="C1873" t="s">
        <v>3585</v>
      </c>
      <c r="D1873" s="8" t="s">
        <v>44</v>
      </c>
      <c r="E1873" t="s">
        <v>1746</v>
      </c>
      <c r="F1873" t="s">
        <v>40</v>
      </c>
      <c r="H1873" t="s">
        <v>40</v>
      </c>
      <c r="K1873" t="s">
        <v>40</v>
      </c>
      <c r="R1873" t="s">
        <v>1255</v>
      </c>
      <c r="S1873" t="s">
        <v>1260</v>
      </c>
      <c r="T1873" t="s">
        <v>346</v>
      </c>
      <c r="U1873" t="s">
        <v>1740</v>
      </c>
      <c r="W1873" t="s">
        <v>1271</v>
      </c>
      <c r="X1873" t="s">
        <v>1272</v>
      </c>
    </row>
    <row r="1874" spans="1:24" x14ac:dyDescent="0.4">
      <c r="A1874">
        <v>1872</v>
      </c>
      <c r="B1874" s="8">
        <v>1479</v>
      </c>
      <c r="C1874" t="s">
        <v>3586</v>
      </c>
      <c r="D1874" s="8" t="s">
        <v>44</v>
      </c>
      <c r="E1874" t="s">
        <v>1748</v>
      </c>
      <c r="F1874" t="s">
        <v>40</v>
      </c>
      <c r="H1874" t="s">
        <v>40</v>
      </c>
      <c r="K1874" t="s">
        <v>40</v>
      </c>
      <c r="R1874" t="s">
        <v>1255</v>
      </c>
      <c r="S1874" t="s">
        <v>1260</v>
      </c>
      <c r="T1874" t="s">
        <v>346</v>
      </c>
      <c r="U1874" t="s">
        <v>1740</v>
      </c>
      <c r="W1874" t="s">
        <v>918</v>
      </c>
      <c r="X1874" t="s">
        <v>1275</v>
      </c>
    </row>
    <row r="1875" spans="1:24" x14ac:dyDescent="0.4">
      <c r="A1875">
        <v>1873</v>
      </c>
      <c r="B1875" s="8">
        <v>1479</v>
      </c>
      <c r="C1875" t="s">
        <v>3587</v>
      </c>
      <c r="D1875" s="8" t="s">
        <v>44</v>
      </c>
      <c r="E1875" t="s">
        <v>1750</v>
      </c>
      <c r="F1875" t="s">
        <v>40</v>
      </c>
      <c r="H1875" t="s">
        <v>40</v>
      </c>
      <c r="K1875" t="s">
        <v>40</v>
      </c>
      <c r="R1875" t="s">
        <v>1255</v>
      </c>
      <c r="S1875" t="s">
        <v>1260</v>
      </c>
      <c r="T1875" t="s">
        <v>346</v>
      </c>
      <c r="U1875" t="s">
        <v>1740</v>
      </c>
      <c r="W1875" t="s">
        <v>1278</v>
      </c>
      <c r="X1875" t="s">
        <v>1279</v>
      </c>
    </row>
    <row r="1876" spans="1:24" x14ac:dyDescent="0.4">
      <c r="A1876">
        <v>1874</v>
      </c>
      <c r="B1876" s="8">
        <v>1479</v>
      </c>
      <c r="C1876" t="s">
        <v>3588</v>
      </c>
      <c r="D1876" s="8" t="s">
        <v>44</v>
      </c>
      <c r="E1876" t="s">
        <v>1752</v>
      </c>
      <c r="F1876" t="s">
        <v>40</v>
      </c>
      <c r="H1876" t="s">
        <v>40</v>
      </c>
      <c r="K1876" t="s">
        <v>40</v>
      </c>
      <c r="R1876" t="s">
        <v>1255</v>
      </c>
      <c r="S1876" t="s">
        <v>1260</v>
      </c>
      <c r="T1876" t="s">
        <v>346</v>
      </c>
      <c r="U1876" t="s">
        <v>1740</v>
      </c>
      <c r="W1876" t="s">
        <v>1282</v>
      </c>
      <c r="X1876" t="s">
        <v>1283</v>
      </c>
    </row>
    <row r="1877" spans="1:24" x14ac:dyDescent="0.4">
      <c r="A1877">
        <v>1875</v>
      </c>
      <c r="B1877" s="8">
        <v>1479</v>
      </c>
      <c r="C1877" t="s">
        <v>3589</v>
      </c>
      <c r="D1877" s="8" t="s">
        <v>44</v>
      </c>
      <c r="E1877" t="s">
        <v>1754</v>
      </c>
      <c r="F1877" t="s">
        <v>40</v>
      </c>
      <c r="H1877" t="s">
        <v>40</v>
      </c>
      <c r="K1877" t="s">
        <v>40</v>
      </c>
      <c r="R1877" t="s">
        <v>1255</v>
      </c>
      <c r="S1877" t="s">
        <v>1260</v>
      </c>
      <c r="T1877" t="s">
        <v>346</v>
      </c>
      <c r="U1877" t="s">
        <v>1740</v>
      </c>
      <c r="W1877" t="s">
        <v>1286</v>
      </c>
      <c r="X1877" t="s">
        <v>1287</v>
      </c>
    </row>
    <row r="1878" spans="1:24" x14ac:dyDescent="0.4">
      <c r="A1878">
        <v>1876</v>
      </c>
      <c r="B1878" s="8">
        <v>1479</v>
      </c>
      <c r="C1878" t="s">
        <v>3590</v>
      </c>
      <c r="D1878" s="8" t="s">
        <v>44</v>
      </c>
      <c r="E1878" t="s">
        <v>1756</v>
      </c>
      <c r="F1878" t="s">
        <v>40</v>
      </c>
      <c r="H1878" t="s">
        <v>40</v>
      </c>
      <c r="K1878" t="s">
        <v>40</v>
      </c>
      <c r="R1878" t="s">
        <v>1255</v>
      </c>
      <c r="S1878" t="s">
        <v>1260</v>
      </c>
      <c r="T1878" t="s">
        <v>346</v>
      </c>
      <c r="U1878" t="s">
        <v>1740</v>
      </c>
      <c r="W1878" t="s">
        <v>1290</v>
      </c>
      <c r="X1878" t="s">
        <v>1291</v>
      </c>
    </row>
    <row r="1879" spans="1:24" x14ac:dyDescent="0.4">
      <c r="A1879">
        <v>1877</v>
      </c>
      <c r="B1879" s="8">
        <v>1479</v>
      </c>
      <c r="C1879" t="s">
        <v>3591</v>
      </c>
      <c r="D1879" s="8" t="s">
        <v>44</v>
      </c>
      <c r="E1879" t="s">
        <v>1758</v>
      </c>
      <c r="F1879" t="s">
        <v>40</v>
      </c>
      <c r="H1879" t="s">
        <v>40</v>
      </c>
      <c r="K1879" t="s">
        <v>40</v>
      </c>
      <c r="R1879" t="s">
        <v>1255</v>
      </c>
      <c r="S1879" t="s">
        <v>1260</v>
      </c>
      <c r="T1879" t="s">
        <v>346</v>
      </c>
      <c r="U1879" t="s">
        <v>1740</v>
      </c>
      <c r="W1879" t="s">
        <v>1294</v>
      </c>
      <c r="X1879" t="s">
        <v>1295</v>
      </c>
    </row>
    <row r="1880" spans="1:24" x14ac:dyDescent="0.4">
      <c r="A1880">
        <v>1878</v>
      </c>
      <c r="B1880" s="8">
        <v>1479</v>
      </c>
      <c r="C1880" t="s">
        <v>3592</v>
      </c>
      <c r="D1880" s="8" t="s">
        <v>44</v>
      </c>
      <c r="E1880" t="s">
        <v>1760</v>
      </c>
      <c r="F1880" t="s">
        <v>40</v>
      </c>
      <c r="H1880" t="s">
        <v>40</v>
      </c>
      <c r="K1880" t="s">
        <v>40</v>
      </c>
      <c r="R1880" t="s">
        <v>1255</v>
      </c>
      <c r="S1880" t="s">
        <v>1260</v>
      </c>
      <c r="T1880" t="s">
        <v>346</v>
      </c>
      <c r="U1880" t="s">
        <v>1740</v>
      </c>
      <c r="W1880" t="s">
        <v>1298</v>
      </c>
      <c r="X1880" t="s">
        <v>1299</v>
      </c>
    </row>
    <row r="1881" spans="1:24" x14ac:dyDescent="0.4">
      <c r="A1881">
        <v>1879</v>
      </c>
      <c r="B1881" s="8">
        <v>1479</v>
      </c>
      <c r="C1881" t="s">
        <v>3593</v>
      </c>
      <c r="D1881" s="8" t="s">
        <v>44</v>
      </c>
      <c r="E1881" t="s">
        <v>1762</v>
      </c>
      <c r="F1881" t="s">
        <v>40</v>
      </c>
      <c r="H1881" t="s">
        <v>40</v>
      </c>
      <c r="K1881" t="s">
        <v>40</v>
      </c>
      <c r="R1881" t="s">
        <v>1255</v>
      </c>
      <c r="S1881" t="s">
        <v>1260</v>
      </c>
      <c r="T1881" t="s">
        <v>346</v>
      </c>
      <c r="U1881" t="s">
        <v>1740</v>
      </c>
      <c r="W1881" t="s">
        <v>1302</v>
      </c>
      <c r="X1881" t="s">
        <v>1303</v>
      </c>
    </row>
    <row r="1882" spans="1:24" x14ac:dyDescent="0.4">
      <c r="A1882">
        <v>1880</v>
      </c>
      <c r="B1882" s="8">
        <v>1479</v>
      </c>
      <c r="C1882" t="s">
        <v>3594</v>
      </c>
      <c r="D1882" s="8" t="s">
        <v>44</v>
      </c>
      <c r="E1882" t="s">
        <v>1764</v>
      </c>
      <c r="F1882" t="s">
        <v>40</v>
      </c>
      <c r="H1882" t="s">
        <v>40</v>
      </c>
      <c r="K1882" t="s">
        <v>40</v>
      </c>
      <c r="R1882" t="s">
        <v>1255</v>
      </c>
      <c r="S1882" t="s">
        <v>1260</v>
      </c>
      <c r="T1882" t="s">
        <v>346</v>
      </c>
      <c r="U1882" t="s">
        <v>1740</v>
      </c>
      <c r="W1882" t="s">
        <v>1306</v>
      </c>
      <c r="X1882" t="s">
        <v>1307</v>
      </c>
    </row>
    <row r="1883" spans="1:24" x14ac:dyDescent="0.4">
      <c r="A1883">
        <v>1881</v>
      </c>
      <c r="B1883" s="8">
        <v>1479</v>
      </c>
      <c r="C1883" t="s">
        <v>3595</v>
      </c>
      <c r="D1883" s="8" t="s">
        <v>44</v>
      </c>
      <c r="E1883" t="s">
        <v>1766</v>
      </c>
      <c r="F1883" t="s">
        <v>40</v>
      </c>
      <c r="H1883" t="s">
        <v>40</v>
      </c>
      <c r="K1883" t="s">
        <v>40</v>
      </c>
      <c r="R1883" t="s">
        <v>1255</v>
      </c>
      <c r="S1883" t="s">
        <v>1260</v>
      </c>
      <c r="T1883" t="s">
        <v>346</v>
      </c>
      <c r="U1883" t="s">
        <v>1740</v>
      </c>
      <c r="W1883" t="s">
        <v>1310</v>
      </c>
      <c r="X1883" t="s">
        <v>1311</v>
      </c>
    </row>
    <row r="1884" spans="1:24" x14ac:dyDescent="0.4">
      <c r="A1884">
        <v>1882</v>
      </c>
      <c r="B1884" s="8">
        <v>1479</v>
      </c>
      <c r="C1884" t="s">
        <v>3596</v>
      </c>
      <c r="D1884" s="8" t="s">
        <v>44</v>
      </c>
      <c r="E1884" t="s">
        <v>1768</v>
      </c>
      <c r="F1884" t="s">
        <v>40</v>
      </c>
      <c r="H1884" t="s">
        <v>40</v>
      </c>
      <c r="K1884" t="s">
        <v>40</v>
      </c>
      <c r="R1884" t="s">
        <v>1255</v>
      </c>
      <c r="S1884" t="s">
        <v>1260</v>
      </c>
      <c r="T1884" t="s">
        <v>346</v>
      </c>
      <c r="U1884" t="s">
        <v>1740</v>
      </c>
      <c r="W1884" t="s">
        <v>1314</v>
      </c>
      <c r="X1884" t="s">
        <v>1315</v>
      </c>
    </row>
    <row r="1885" spans="1:24" x14ac:dyDescent="0.4">
      <c r="A1885">
        <v>1883</v>
      </c>
      <c r="B1885" s="8">
        <v>1479</v>
      </c>
      <c r="C1885" t="s">
        <v>3597</v>
      </c>
      <c r="D1885" s="8" t="s">
        <v>44</v>
      </c>
      <c r="E1885" t="s">
        <v>1770</v>
      </c>
      <c r="F1885" t="s">
        <v>40</v>
      </c>
      <c r="H1885" t="s">
        <v>40</v>
      </c>
      <c r="K1885" t="s">
        <v>40</v>
      </c>
      <c r="R1885" t="s">
        <v>1255</v>
      </c>
      <c r="S1885" t="s">
        <v>1260</v>
      </c>
      <c r="T1885" t="s">
        <v>346</v>
      </c>
      <c r="U1885" t="s">
        <v>1740</v>
      </c>
      <c r="W1885" t="s">
        <v>1318</v>
      </c>
      <c r="X1885" t="s">
        <v>1319</v>
      </c>
    </row>
    <row r="1886" spans="1:24" x14ac:dyDescent="0.4">
      <c r="A1886">
        <v>1884</v>
      </c>
      <c r="B1886" s="8">
        <v>1479</v>
      </c>
      <c r="C1886" t="s">
        <v>3598</v>
      </c>
      <c r="D1886" s="8" t="s">
        <v>44</v>
      </c>
      <c r="E1886" t="s">
        <v>1772</v>
      </c>
      <c r="F1886" t="s">
        <v>40</v>
      </c>
      <c r="H1886" t="s">
        <v>40</v>
      </c>
      <c r="K1886" t="s">
        <v>40</v>
      </c>
      <c r="R1886" t="s">
        <v>1255</v>
      </c>
      <c r="S1886" t="s">
        <v>1260</v>
      </c>
      <c r="T1886" t="s">
        <v>346</v>
      </c>
      <c r="U1886" t="s">
        <v>1740</v>
      </c>
      <c r="W1886" t="s">
        <v>1322</v>
      </c>
      <c r="X1886" t="s">
        <v>1323</v>
      </c>
    </row>
    <row r="1887" spans="1:24" x14ac:dyDescent="0.4">
      <c r="A1887">
        <v>1885</v>
      </c>
      <c r="B1887" s="8">
        <v>1479</v>
      </c>
      <c r="C1887" t="s">
        <v>3599</v>
      </c>
      <c r="D1887" s="8" t="s">
        <v>44</v>
      </c>
      <c r="E1887" t="s">
        <v>1774</v>
      </c>
      <c r="F1887" t="s">
        <v>40</v>
      </c>
      <c r="H1887" t="s">
        <v>40</v>
      </c>
      <c r="K1887" t="s">
        <v>40</v>
      </c>
      <c r="R1887" t="s">
        <v>1255</v>
      </c>
      <c r="S1887" t="s">
        <v>1260</v>
      </c>
      <c r="T1887" t="s">
        <v>346</v>
      </c>
      <c r="U1887" t="s">
        <v>1740</v>
      </c>
      <c r="W1887" t="s">
        <v>1326</v>
      </c>
      <c r="X1887" t="s">
        <v>1327</v>
      </c>
    </row>
    <row r="1888" spans="1:24" x14ac:dyDescent="0.4">
      <c r="A1888">
        <v>1886</v>
      </c>
      <c r="B1888" s="8">
        <v>1479</v>
      </c>
      <c r="C1888" t="s">
        <v>3600</v>
      </c>
      <c r="D1888" s="8" t="s">
        <v>44</v>
      </c>
      <c r="E1888" t="s">
        <v>1776</v>
      </c>
      <c r="F1888" t="s">
        <v>40</v>
      </c>
      <c r="H1888" t="s">
        <v>40</v>
      </c>
      <c r="K1888" t="s">
        <v>40</v>
      </c>
      <c r="R1888" t="s">
        <v>1255</v>
      </c>
      <c r="S1888" t="s">
        <v>1260</v>
      </c>
      <c r="T1888" t="s">
        <v>346</v>
      </c>
      <c r="U1888" t="s">
        <v>1740</v>
      </c>
      <c r="W1888" t="s">
        <v>1330</v>
      </c>
      <c r="X1888" t="s">
        <v>1331</v>
      </c>
    </row>
    <row r="1889" spans="1:27" x14ac:dyDescent="0.4">
      <c r="A1889">
        <v>1887</v>
      </c>
      <c r="B1889" s="8">
        <v>1479</v>
      </c>
      <c r="C1889" t="s">
        <v>3601</v>
      </c>
      <c r="D1889" s="8" t="s">
        <v>44</v>
      </c>
      <c r="E1889" t="s">
        <v>1778</v>
      </c>
      <c r="F1889" t="s">
        <v>40</v>
      </c>
      <c r="H1889" t="s">
        <v>40</v>
      </c>
      <c r="K1889" t="s">
        <v>40</v>
      </c>
      <c r="R1889" t="s">
        <v>1255</v>
      </c>
      <c r="S1889" t="s">
        <v>1260</v>
      </c>
      <c r="T1889" t="s">
        <v>346</v>
      </c>
      <c r="U1889" t="s">
        <v>1740</v>
      </c>
      <c r="W1889" t="s">
        <v>1334</v>
      </c>
      <c r="X1889" t="s">
        <v>1335</v>
      </c>
    </row>
    <row r="1890" spans="1:27" x14ac:dyDescent="0.4">
      <c r="A1890">
        <v>1888</v>
      </c>
      <c r="B1890" s="8">
        <v>1479</v>
      </c>
      <c r="C1890" t="s">
        <v>3602</v>
      </c>
      <c r="D1890" s="8" t="s">
        <v>44</v>
      </c>
      <c r="E1890" t="s">
        <v>1780</v>
      </c>
      <c r="F1890" t="s">
        <v>40</v>
      </c>
      <c r="H1890" t="s">
        <v>40</v>
      </c>
      <c r="K1890" t="s">
        <v>40</v>
      </c>
      <c r="R1890" t="s">
        <v>1255</v>
      </c>
      <c r="S1890" t="s">
        <v>1260</v>
      </c>
      <c r="T1890" t="s">
        <v>346</v>
      </c>
      <c r="U1890" t="s">
        <v>1740</v>
      </c>
      <c r="W1890" t="s">
        <v>1338</v>
      </c>
      <c r="X1890" t="s">
        <v>1339</v>
      </c>
    </row>
    <row r="1891" spans="1:27" x14ac:dyDescent="0.4">
      <c r="A1891">
        <v>1889</v>
      </c>
      <c r="B1891" s="8">
        <v>1479</v>
      </c>
      <c r="C1891" t="s">
        <v>3603</v>
      </c>
      <c r="D1891" s="8" t="s">
        <v>44</v>
      </c>
      <c r="E1891" t="s">
        <v>1782</v>
      </c>
      <c r="F1891" t="s">
        <v>40</v>
      </c>
      <c r="H1891" t="s">
        <v>40</v>
      </c>
      <c r="K1891" t="s">
        <v>40</v>
      </c>
      <c r="R1891" t="s">
        <v>1255</v>
      </c>
      <c r="S1891" t="s">
        <v>1260</v>
      </c>
      <c r="T1891" t="s">
        <v>346</v>
      </c>
      <c r="U1891" t="s">
        <v>1740</v>
      </c>
      <c r="W1891" t="s">
        <v>1342</v>
      </c>
      <c r="X1891" t="s">
        <v>1343</v>
      </c>
    </row>
    <row r="1892" spans="1:27" x14ac:dyDescent="0.4">
      <c r="A1892">
        <v>1890</v>
      </c>
      <c r="B1892" s="8">
        <v>1479</v>
      </c>
      <c r="C1892" t="s">
        <v>3604</v>
      </c>
      <c r="D1892" s="8" t="s">
        <v>44</v>
      </c>
      <c r="E1892" t="s">
        <v>1784</v>
      </c>
      <c r="F1892" t="s">
        <v>40</v>
      </c>
      <c r="H1892" t="s">
        <v>40</v>
      </c>
      <c r="K1892" t="s">
        <v>40</v>
      </c>
      <c r="R1892" t="s">
        <v>1255</v>
      </c>
      <c r="S1892" t="s">
        <v>1260</v>
      </c>
      <c r="T1892" t="s">
        <v>346</v>
      </c>
      <c r="U1892" t="s">
        <v>1740</v>
      </c>
      <c r="W1892" t="s">
        <v>1346</v>
      </c>
      <c r="X1892" t="s">
        <v>1347</v>
      </c>
    </row>
    <row r="1893" spans="1:27" x14ac:dyDescent="0.4">
      <c r="A1893">
        <v>1891</v>
      </c>
      <c r="B1893" s="8">
        <v>1479</v>
      </c>
      <c r="C1893" t="s">
        <v>3605</v>
      </c>
      <c r="D1893" s="8" t="s">
        <v>44</v>
      </c>
      <c r="E1893" t="s">
        <v>1786</v>
      </c>
      <c r="F1893" t="s">
        <v>40</v>
      </c>
      <c r="H1893" t="s">
        <v>40</v>
      </c>
      <c r="K1893" t="s">
        <v>40</v>
      </c>
      <c r="R1893" t="s">
        <v>1255</v>
      </c>
      <c r="S1893" t="s">
        <v>1260</v>
      </c>
      <c r="T1893" t="s">
        <v>346</v>
      </c>
      <c r="U1893" t="s">
        <v>1740</v>
      </c>
      <c r="W1893" t="s">
        <v>1350</v>
      </c>
      <c r="X1893" t="s">
        <v>1351</v>
      </c>
    </row>
    <row r="1894" spans="1:27" x14ac:dyDescent="0.4">
      <c r="A1894">
        <v>1892</v>
      </c>
      <c r="B1894" s="8">
        <v>1479</v>
      </c>
      <c r="C1894" t="s">
        <v>3606</v>
      </c>
      <c r="D1894" s="8" t="s">
        <v>44</v>
      </c>
      <c r="E1894" t="s">
        <v>1788</v>
      </c>
      <c r="F1894" t="s">
        <v>40</v>
      </c>
      <c r="H1894" t="s">
        <v>40</v>
      </c>
      <c r="K1894" t="s">
        <v>40</v>
      </c>
      <c r="R1894" t="s">
        <v>1255</v>
      </c>
      <c r="S1894" t="s">
        <v>1260</v>
      </c>
      <c r="T1894" t="s">
        <v>346</v>
      </c>
      <c r="U1894" t="s">
        <v>1740</v>
      </c>
      <c r="W1894" t="s">
        <v>1354</v>
      </c>
      <c r="X1894" t="s">
        <v>1355</v>
      </c>
    </row>
    <row r="1895" spans="1:27" x14ac:dyDescent="0.4">
      <c r="A1895">
        <v>1893</v>
      </c>
      <c r="B1895" s="8">
        <v>1479</v>
      </c>
      <c r="C1895" t="s">
        <v>3607</v>
      </c>
      <c r="D1895" s="8" t="s">
        <v>44</v>
      </c>
      <c r="E1895" t="s">
        <v>1788</v>
      </c>
      <c r="F1895" t="s">
        <v>34</v>
      </c>
      <c r="H1895" t="s">
        <v>40</v>
      </c>
      <c r="J1895" t="s">
        <v>3608</v>
      </c>
      <c r="K1895" t="s">
        <v>40</v>
      </c>
      <c r="R1895" t="s">
        <v>1255</v>
      </c>
      <c r="T1895" t="s">
        <v>346</v>
      </c>
      <c r="U1895" t="s">
        <v>1740</v>
      </c>
      <c r="W1895" t="s">
        <v>1358</v>
      </c>
      <c r="X1895" t="s">
        <v>1355</v>
      </c>
      <c r="AA1895" t="s">
        <v>3609</v>
      </c>
    </row>
    <row r="1896" spans="1:27" x14ac:dyDescent="0.4">
      <c r="A1896">
        <v>1894</v>
      </c>
      <c r="B1896" s="8">
        <v>1479</v>
      </c>
      <c r="C1896" t="s">
        <v>3610</v>
      </c>
      <c r="D1896" s="8" t="s">
        <v>44</v>
      </c>
      <c r="E1896" t="s">
        <v>1793</v>
      </c>
      <c r="F1896" t="s">
        <v>40</v>
      </c>
      <c r="H1896" t="s">
        <v>40</v>
      </c>
      <c r="K1896" t="s">
        <v>40</v>
      </c>
      <c r="R1896" t="s">
        <v>1255</v>
      </c>
      <c r="S1896" t="s">
        <v>1260</v>
      </c>
      <c r="T1896" t="s">
        <v>350</v>
      </c>
      <c r="U1896" t="s">
        <v>1794</v>
      </c>
      <c r="W1896" t="s">
        <v>90</v>
      </c>
      <c r="X1896" t="s">
        <v>1262</v>
      </c>
    </row>
    <row r="1897" spans="1:27" x14ac:dyDescent="0.4">
      <c r="A1897">
        <v>1895</v>
      </c>
      <c r="B1897" s="8">
        <v>1479</v>
      </c>
      <c r="C1897" t="s">
        <v>3611</v>
      </c>
      <c r="D1897" s="8" t="s">
        <v>44</v>
      </c>
      <c r="E1897" t="s">
        <v>1796</v>
      </c>
      <c r="F1897" t="s">
        <v>40</v>
      </c>
      <c r="H1897" t="s">
        <v>40</v>
      </c>
      <c r="K1897" t="s">
        <v>40</v>
      </c>
      <c r="R1897" t="s">
        <v>1255</v>
      </c>
      <c r="S1897" t="s">
        <v>1260</v>
      </c>
      <c r="T1897" t="s">
        <v>350</v>
      </c>
      <c r="U1897" t="s">
        <v>1794</v>
      </c>
      <c r="W1897" t="s">
        <v>458</v>
      </c>
      <c r="X1897" t="s">
        <v>1265</v>
      </c>
    </row>
    <row r="1898" spans="1:27" x14ac:dyDescent="0.4">
      <c r="A1898">
        <v>1896</v>
      </c>
      <c r="B1898" s="8">
        <v>1479</v>
      </c>
      <c r="C1898" t="s">
        <v>3612</v>
      </c>
      <c r="D1898" s="8" t="s">
        <v>44</v>
      </c>
      <c r="E1898" t="s">
        <v>1798</v>
      </c>
      <c r="F1898" t="s">
        <v>40</v>
      </c>
      <c r="H1898" t="s">
        <v>40</v>
      </c>
      <c r="K1898" t="s">
        <v>40</v>
      </c>
      <c r="R1898" t="s">
        <v>1255</v>
      </c>
      <c r="S1898" t="s">
        <v>1260</v>
      </c>
      <c r="T1898" t="s">
        <v>350</v>
      </c>
      <c r="U1898" t="s">
        <v>1794</v>
      </c>
      <c r="W1898" t="s">
        <v>461</v>
      </c>
      <c r="X1898" t="s">
        <v>1268</v>
      </c>
    </row>
    <row r="1899" spans="1:27" x14ac:dyDescent="0.4">
      <c r="A1899">
        <v>1897</v>
      </c>
      <c r="B1899" s="8">
        <v>1479</v>
      </c>
      <c r="C1899" t="s">
        <v>3613</v>
      </c>
      <c r="D1899" s="8" t="s">
        <v>44</v>
      </c>
      <c r="E1899" t="s">
        <v>1800</v>
      </c>
      <c r="F1899" t="s">
        <v>40</v>
      </c>
      <c r="H1899" t="s">
        <v>40</v>
      </c>
      <c r="K1899" t="s">
        <v>40</v>
      </c>
      <c r="R1899" t="s">
        <v>1255</v>
      </c>
      <c r="S1899" t="s">
        <v>1260</v>
      </c>
      <c r="T1899" t="s">
        <v>350</v>
      </c>
      <c r="U1899" t="s">
        <v>1794</v>
      </c>
      <c r="W1899" t="s">
        <v>1271</v>
      </c>
      <c r="X1899" t="s">
        <v>1272</v>
      </c>
    </row>
    <row r="1900" spans="1:27" x14ac:dyDescent="0.4">
      <c r="A1900">
        <v>1898</v>
      </c>
      <c r="B1900" s="8">
        <v>1479</v>
      </c>
      <c r="C1900" t="s">
        <v>3614</v>
      </c>
      <c r="D1900" s="8" t="s">
        <v>44</v>
      </c>
      <c r="E1900" t="s">
        <v>1802</v>
      </c>
      <c r="F1900" t="s">
        <v>40</v>
      </c>
      <c r="H1900" t="s">
        <v>40</v>
      </c>
      <c r="K1900" t="s">
        <v>40</v>
      </c>
      <c r="R1900" t="s">
        <v>1255</v>
      </c>
      <c r="S1900" t="s">
        <v>1260</v>
      </c>
      <c r="T1900" t="s">
        <v>350</v>
      </c>
      <c r="U1900" t="s">
        <v>1794</v>
      </c>
      <c r="W1900" t="s">
        <v>918</v>
      </c>
      <c r="X1900" t="s">
        <v>1275</v>
      </c>
    </row>
    <row r="1901" spans="1:27" x14ac:dyDescent="0.4">
      <c r="A1901">
        <v>1899</v>
      </c>
      <c r="B1901" s="8">
        <v>1479</v>
      </c>
      <c r="C1901" t="s">
        <v>3615</v>
      </c>
      <c r="D1901" s="8" t="s">
        <v>44</v>
      </c>
      <c r="E1901" t="s">
        <v>1804</v>
      </c>
      <c r="F1901" t="s">
        <v>40</v>
      </c>
      <c r="H1901" t="s">
        <v>40</v>
      </c>
      <c r="K1901" t="s">
        <v>40</v>
      </c>
      <c r="R1901" t="s">
        <v>1255</v>
      </c>
      <c r="S1901" t="s">
        <v>1260</v>
      </c>
      <c r="T1901" t="s">
        <v>350</v>
      </c>
      <c r="U1901" t="s">
        <v>1794</v>
      </c>
      <c r="W1901" t="s">
        <v>1278</v>
      </c>
      <c r="X1901" t="s">
        <v>1279</v>
      </c>
    </row>
    <row r="1902" spans="1:27" x14ac:dyDescent="0.4">
      <c r="A1902">
        <v>1900</v>
      </c>
      <c r="B1902" s="8">
        <v>1479</v>
      </c>
      <c r="C1902" t="s">
        <v>3616</v>
      </c>
      <c r="D1902" s="8" t="s">
        <v>44</v>
      </c>
      <c r="E1902" t="s">
        <v>1806</v>
      </c>
      <c r="F1902" t="s">
        <v>40</v>
      </c>
      <c r="H1902" t="s">
        <v>40</v>
      </c>
      <c r="K1902" t="s">
        <v>40</v>
      </c>
      <c r="R1902" t="s">
        <v>1255</v>
      </c>
      <c r="S1902" t="s">
        <v>1260</v>
      </c>
      <c r="T1902" t="s">
        <v>350</v>
      </c>
      <c r="U1902" t="s">
        <v>1794</v>
      </c>
      <c r="W1902" t="s">
        <v>1282</v>
      </c>
      <c r="X1902" t="s">
        <v>1283</v>
      </c>
    </row>
    <row r="1903" spans="1:27" x14ac:dyDescent="0.4">
      <c r="A1903">
        <v>1901</v>
      </c>
      <c r="B1903" s="8">
        <v>1479</v>
      </c>
      <c r="C1903" t="s">
        <v>3617</v>
      </c>
      <c r="D1903" s="8" t="s">
        <v>44</v>
      </c>
      <c r="E1903" t="s">
        <v>1808</v>
      </c>
      <c r="F1903" t="s">
        <v>40</v>
      </c>
      <c r="H1903" t="s">
        <v>40</v>
      </c>
      <c r="K1903" t="s">
        <v>40</v>
      </c>
      <c r="R1903" t="s">
        <v>1255</v>
      </c>
      <c r="S1903" t="s">
        <v>1260</v>
      </c>
      <c r="T1903" t="s">
        <v>350</v>
      </c>
      <c r="U1903" t="s">
        <v>1794</v>
      </c>
      <c r="W1903" t="s">
        <v>1286</v>
      </c>
      <c r="X1903" t="s">
        <v>1287</v>
      </c>
    </row>
    <row r="1904" spans="1:27" x14ac:dyDescent="0.4">
      <c r="A1904">
        <v>1902</v>
      </c>
      <c r="B1904" s="8">
        <v>1479</v>
      </c>
      <c r="C1904" t="s">
        <v>3618</v>
      </c>
      <c r="D1904" s="8" t="s">
        <v>44</v>
      </c>
      <c r="E1904" t="s">
        <v>1810</v>
      </c>
      <c r="F1904" t="s">
        <v>40</v>
      </c>
      <c r="H1904" t="s">
        <v>40</v>
      </c>
      <c r="K1904" t="s">
        <v>40</v>
      </c>
      <c r="R1904" t="s">
        <v>1255</v>
      </c>
      <c r="S1904" t="s">
        <v>1260</v>
      </c>
      <c r="T1904" t="s">
        <v>350</v>
      </c>
      <c r="U1904" t="s">
        <v>1794</v>
      </c>
      <c r="W1904" t="s">
        <v>1290</v>
      </c>
      <c r="X1904" t="s">
        <v>1291</v>
      </c>
    </row>
    <row r="1905" spans="1:24" x14ac:dyDescent="0.4">
      <c r="A1905">
        <v>1903</v>
      </c>
      <c r="B1905" s="8">
        <v>1479</v>
      </c>
      <c r="C1905" t="s">
        <v>3619</v>
      </c>
      <c r="D1905" s="8" t="s">
        <v>44</v>
      </c>
      <c r="E1905" t="s">
        <v>1812</v>
      </c>
      <c r="F1905" t="s">
        <v>40</v>
      </c>
      <c r="H1905" t="s">
        <v>40</v>
      </c>
      <c r="K1905" t="s">
        <v>40</v>
      </c>
      <c r="R1905" t="s">
        <v>1255</v>
      </c>
      <c r="S1905" t="s">
        <v>1260</v>
      </c>
      <c r="T1905" t="s">
        <v>350</v>
      </c>
      <c r="U1905" t="s">
        <v>1794</v>
      </c>
      <c r="W1905" t="s">
        <v>1294</v>
      </c>
      <c r="X1905" t="s">
        <v>1295</v>
      </c>
    </row>
    <row r="1906" spans="1:24" x14ac:dyDescent="0.4">
      <c r="A1906">
        <v>1904</v>
      </c>
      <c r="B1906" s="8">
        <v>1479</v>
      </c>
      <c r="C1906" t="s">
        <v>3620</v>
      </c>
      <c r="D1906" s="8" t="s">
        <v>44</v>
      </c>
      <c r="E1906" t="s">
        <v>1814</v>
      </c>
      <c r="F1906" t="s">
        <v>40</v>
      </c>
      <c r="H1906" t="s">
        <v>40</v>
      </c>
      <c r="K1906" t="s">
        <v>40</v>
      </c>
      <c r="R1906" t="s">
        <v>1255</v>
      </c>
      <c r="S1906" t="s">
        <v>1260</v>
      </c>
      <c r="T1906" t="s">
        <v>350</v>
      </c>
      <c r="U1906" t="s">
        <v>1794</v>
      </c>
      <c r="W1906" t="s">
        <v>1298</v>
      </c>
      <c r="X1906" t="s">
        <v>1299</v>
      </c>
    </row>
    <row r="1907" spans="1:24" x14ac:dyDescent="0.4">
      <c r="A1907">
        <v>1905</v>
      </c>
      <c r="B1907" s="8">
        <v>1479</v>
      </c>
      <c r="C1907" t="s">
        <v>3621</v>
      </c>
      <c r="D1907" s="8" t="s">
        <v>44</v>
      </c>
      <c r="E1907" t="s">
        <v>1816</v>
      </c>
      <c r="F1907" t="s">
        <v>40</v>
      </c>
      <c r="H1907" t="s">
        <v>40</v>
      </c>
      <c r="K1907" t="s">
        <v>40</v>
      </c>
      <c r="R1907" t="s">
        <v>1255</v>
      </c>
      <c r="S1907" t="s">
        <v>1260</v>
      </c>
      <c r="T1907" t="s">
        <v>350</v>
      </c>
      <c r="U1907" t="s">
        <v>1794</v>
      </c>
      <c r="W1907" t="s">
        <v>1302</v>
      </c>
      <c r="X1907" t="s">
        <v>1303</v>
      </c>
    </row>
    <row r="1908" spans="1:24" x14ac:dyDescent="0.4">
      <c r="A1908">
        <v>1906</v>
      </c>
      <c r="B1908" s="8">
        <v>1479</v>
      </c>
      <c r="C1908" t="s">
        <v>3622</v>
      </c>
      <c r="D1908" s="8" t="s">
        <v>44</v>
      </c>
      <c r="E1908" t="s">
        <v>1818</v>
      </c>
      <c r="F1908" t="s">
        <v>40</v>
      </c>
      <c r="H1908" t="s">
        <v>40</v>
      </c>
      <c r="K1908" t="s">
        <v>40</v>
      </c>
      <c r="R1908" t="s">
        <v>1255</v>
      </c>
      <c r="S1908" t="s">
        <v>1260</v>
      </c>
      <c r="T1908" t="s">
        <v>350</v>
      </c>
      <c r="U1908" t="s">
        <v>1794</v>
      </c>
      <c r="W1908" t="s">
        <v>1306</v>
      </c>
      <c r="X1908" t="s">
        <v>1307</v>
      </c>
    </row>
    <row r="1909" spans="1:24" x14ac:dyDescent="0.4">
      <c r="A1909">
        <v>1907</v>
      </c>
      <c r="B1909" s="8">
        <v>1479</v>
      </c>
      <c r="C1909" t="s">
        <v>3623</v>
      </c>
      <c r="D1909" s="8" t="s">
        <v>44</v>
      </c>
      <c r="E1909" t="s">
        <v>1820</v>
      </c>
      <c r="F1909" t="s">
        <v>40</v>
      </c>
      <c r="H1909" t="s">
        <v>40</v>
      </c>
      <c r="K1909" t="s">
        <v>40</v>
      </c>
      <c r="R1909" t="s">
        <v>1255</v>
      </c>
      <c r="S1909" t="s">
        <v>1260</v>
      </c>
      <c r="T1909" t="s">
        <v>350</v>
      </c>
      <c r="U1909" t="s">
        <v>1794</v>
      </c>
      <c r="W1909" t="s">
        <v>1310</v>
      </c>
      <c r="X1909" t="s">
        <v>1311</v>
      </c>
    </row>
    <row r="1910" spans="1:24" x14ac:dyDescent="0.4">
      <c r="A1910">
        <v>1908</v>
      </c>
      <c r="B1910" s="8">
        <v>1479</v>
      </c>
      <c r="C1910" t="s">
        <v>3624</v>
      </c>
      <c r="D1910" s="8" t="s">
        <v>44</v>
      </c>
      <c r="E1910" t="s">
        <v>1822</v>
      </c>
      <c r="F1910" t="s">
        <v>40</v>
      </c>
      <c r="H1910" t="s">
        <v>40</v>
      </c>
      <c r="K1910" t="s">
        <v>40</v>
      </c>
      <c r="R1910" t="s">
        <v>1255</v>
      </c>
      <c r="S1910" t="s">
        <v>1260</v>
      </c>
      <c r="T1910" t="s">
        <v>350</v>
      </c>
      <c r="U1910" t="s">
        <v>1794</v>
      </c>
      <c r="W1910" t="s">
        <v>1314</v>
      </c>
      <c r="X1910" t="s">
        <v>1315</v>
      </c>
    </row>
    <row r="1911" spans="1:24" x14ac:dyDescent="0.4">
      <c r="A1911">
        <v>1909</v>
      </c>
      <c r="B1911" s="8">
        <v>1479</v>
      </c>
      <c r="C1911" t="s">
        <v>3625</v>
      </c>
      <c r="D1911" s="8" t="s">
        <v>44</v>
      </c>
      <c r="E1911" t="s">
        <v>1824</v>
      </c>
      <c r="F1911" t="s">
        <v>40</v>
      </c>
      <c r="H1911" t="s">
        <v>40</v>
      </c>
      <c r="K1911" t="s">
        <v>40</v>
      </c>
      <c r="R1911" t="s">
        <v>1255</v>
      </c>
      <c r="S1911" t="s">
        <v>1260</v>
      </c>
      <c r="T1911" t="s">
        <v>350</v>
      </c>
      <c r="U1911" t="s">
        <v>1794</v>
      </c>
      <c r="W1911" t="s">
        <v>1318</v>
      </c>
      <c r="X1911" t="s">
        <v>1319</v>
      </c>
    </row>
    <row r="1912" spans="1:24" x14ac:dyDescent="0.4">
      <c r="A1912">
        <v>1910</v>
      </c>
      <c r="B1912" s="8">
        <v>1479</v>
      </c>
      <c r="C1912" t="s">
        <v>3626</v>
      </c>
      <c r="D1912" s="8" t="s">
        <v>44</v>
      </c>
      <c r="E1912" t="s">
        <v>1826</v>
      </c>
      <c r="F1912" t="s">
        <v>40</v>
      </c>
      <c r="H1912" t="s">
        <v>40</v>
      </c>
      <c r="K1912" t="s">
        <v>40</v>
      </c>
      <c r="R1912" t="s">
        <v>1255</v>
      </c>
      <c r="S1912" t="s">
        <v>1260</v>
      </c>
      <c r="T1912" t="s">
        <v>350</v>
      </c>
      <c r="U1912" t="s">
        <v>1794</v>
      </c>
      <c r="W1912" t="s">
        <v>1322</v>
      </c>
      <c r="X1912" t="s">
        <v>1323</v>
      </c>
    </row>
    <row r="1913" spans="1:24" x14ac:dyDescent="0.4">
      <c r="A1913">
        <v>1911</v>
      </c>
      <c r="B1913" s="8">
        <v>1479</v>
      </c>
      <c r="C1913" t="s">
        <v>3627</v>
      </c>
      <c r="D1913" s="8" t="s">
        <v>44</v>
      </c>
      <c r="E1913" t="s">
        <v>1828</v>
      </c>
      <c r="F1913" t="s">
        <v>40</v>
      </c>
      <c r="H1913" t="s">
        <v>40</v>
      </c>
      <c r="K1913" t="s">
        <v>40</v>
      </c>
      <c r="R1913" t="s">
        <v>1255</v>
      </c>
      <c r="S1913" t="s">
        <v>1260</v>
      </c>
      <c r="T1913" t="s">
        <v>350</v>
      </c>
      <c r="U1913" t="s">
        <v>1794</v>
      </c>
      <c r="W1913" t="s">
        <v>1326</v>
      </c>
      <c r="X1913" t="s">
        <v>1327</v>
      </c>
    </row>
    <row r="1914" spans="1:24" x14ac:dyDescent="0.4">
      <c r="A1914">
        <v>1912</v>
      </c>
      <c r="B1914" s="8">
        <v>1479</v>
      </c>
      <c r="C1914" t="s">
        <v>3628</v>
      </c>
      <c r="D1914" s="8" t="s">
        <v>44</v>
      </c>
      <c r="E1914" t="s">
        <v>1830</v>
      </c>
      <c r="F1914" t="s">
        <v>40</v>
      </c>
      <c r="H1914" t="s">
        <v>40</v>
      </c>
      <c r="K1914" t="s">
        <v>40</v>
      </c>
      <c r="R1914" t="s">
        <v>1255</v>
      </c>
      <c r="S1914" t="s">
        <v>1260</v>
      </c>
      <c r="T1914" t="s">
        <v>350</v>
      </c>
      <c r="U1914" t="s">
        <v>1794</v>
      </c>
      <c r="W1914" t="s">
        <v>1330</v>
      </c>
      <c r="X1914" t="s">
        <v>1331</v>
      </c>
    </row>
    <row r="1915" spans="1:24" x14ac:dyDescent="0.4">
      <c r="A1915">
        <v>1913</v>
      </c>
      <c r="B1915" s="8">
        <v>1479</v>
      </c>
      <c r="C1915" t="s">
        <v>3629</v>
      </c>
      <c r="D1915" s="8" t="s">
        <v>44</v>
      </c>
      <c r="E1915" t="s">
        <v>1832</v>
      </c>
      <c r="F1915" t="s">
        <v>40</v>
      </c>
      <c r="H1915" t="s">
        <v>40</v>
      </c>
      <c r="K1915" t="s">
        <v>40</v>
      </c>
      <c r="R1915" t="s">
        <v>1255</v>
      </c>
      <c r="S1915" t="s">
        <v>1260</v>
      </c>
      <c r="T1915" t="s">
        <v>350</v>
      </c>
      <c r="U1915" t="s">
        <v>1794</v>
      </c>
      <c r="W1915" t="s">
        <v>1334</v>
      </c>
      <c r="X1915" t="s">
        <v>1335</v>
      </c>
    </row>
    <row r="1916" spans="1:24" x14ac:dyDescent="0.4">
      <c r="A1916">
        <v>1914</v>
      </c>
      <c r="B1916" s="8">
        <v>1479</v>
      </c>
      <c r="C1916" t="s">
        <v>3630</v>
      </c>
      <c r="D1916" s="8" t="s">
        <v>44</v>
      </c>
      <c r="E1916" t="s">
        <v>1834</v>
      </c>
      <c r="F1916" t="s">
        <v>40</v>
      </c>
      <c r="H1916" t="s">
        <v>40</v>
      </c>
      <c r="K1916" t="s">
        <v>40</v>
      </c>
      <c r="R1916" t="s">
        <v>1255</v>
      </c>
      <c r="S1916" t="s">
        <v>1260</v>
      </c>
      <c r="T1916" t="s">
        <v>350</v>
      </c>
      <c r="U1916" t="s">
        <v>1794</v>
      </c>
      <c r="W1916" t="s">
        <v>1338</v>
      </c>
      <c r="X1916" t="s">
        <v>1339</v>
      </c>
    </row>
    <row r="1917" spans="1:24" x14ac:dyDescent="0.4">
      <c r="A1917">
        <v>1915</v>
      </c>
      <c r="B1917" s="8">
        <v>1479</v>
      </c>
      <c r="C1917" t="s">
        <v>3631</v>
      </c>
      <c r="D1917" s="8" t="s">
        <v>44</v>
      </c>
      <c r="E1917" t="s">
        <v>1836</v>
      </c>
      <c r="F1917" t="s">
        <v>40</v>
      </c>
      <c r="H1917" t="s">
        <v>40</v>
      </c>
      <c r="K1917" t="s">
        <v>40</v>
      </c>
      <c r="R1917" t="s">
        <v>1255</v>
      </c>
      <c r="S1917" t="s">
        <v>1260</v>
      </c>
      <c r="T1917" t="s">
        <v>350</v>
      </c>
      <c r="U1917" t="s">
        <v>1794</v>
      </c>
      <c r="W1917" t="s">
        <v>1342</v>
      </c>
      <c r="X1917" t="s">
        <v>1343</v>
      </c>
    </row>
    <row r="1918" spans="1:24" x14ac:dyDescent="0.4">
      <c r="A1918">
        <v>1916</v>
      </c>
      <c r="B1918" s="8">
        <v>1479</v>
      </c>
      <c r="C1918" t="s">
        <v>3632</v>
      </c>
      <c r="D1918" s="8" t="s">
        <v>44</v>
      </c>
      <c r="E1918" t="s">
        <v>1838</v>
      </c>
      <c r="F1918" t="s">
        <v>40</v>
      </c>
      <c r="H1918" t="s">
        <v>40</v>
      </c>
      <c r="K1918" t="s">
        <v>40</v>
      </c>
      <c r="R1918" t="s">
        <v>1255</v>
      </c>
      <c r="S1918" t="s">
        <v>1260</v>
      </c>
      <c r="T1918" t="s">
        <v>350</v>
      </c>
      <c r="U1918" t="s">
        <v>1794</v>
      </c>
      <c r="W1918" t="s">
        <v>1346</v>
      </c>
      <c r="X1918" t="s">
        <v>1347</v>
      </c>
    </row>
    <row r="1919" spans="1:24" x14ac:dyDescent="0.4">
      <c r="A1919">
        <v>1917</v>
      </c>
      <c r="B1919" s="8">
        <v>1479</v>
      </c>
      <c r="C1919" t="s">
        <v>3633</v>
      </c>
      <c r="D1919" s="8" t="s">
        <v>44</v>
      </c>
      <c r="E1919" t="s">
        <v>1840</v>
      </c>
      <c r="F1919" t="s">
        <v>40</v>
      </c>
      <c r="H1919" t="s">
        <v>40</v>
      </c>
      <c r="K1919" t="s">
        <v>40</v>
      </c>
      <c r="R1919" t="s">
        <v>1255</v>
      </c>
      <c r="S1919" t="s">
        <v>1260</v>
      </c>
      <c r="T1919" t="s">
        <v>350</v>
      </c>
      <c r="U1919" t="s">
        <v>1794</v>
      </c>
      <c r="W1919" t="s">
        <v>1350</v>
      </c>
      <c r="X1919" t="s">
        <v>1351</v>
      </c>
    </row>
    <row r="1920" spans="1:24" x14ac:dyDescent="0.4">
      <c r="A1920">
        <v>1918</v>
      </c>
      <c r="B1920" s="8">
        <v>1479</v>
      </c>
      <c r="C1920" t="s">
        <v>3634</v>
      </c>
      <c r="D1920" s="8" t="s">
        <v>44</v>
      </c>
      <c r="E1920" t="s">
        <v>1842</v>
      </c>
      <c r="F1920" t="s">
        <v>40</v>
      </c>
      <c r="H1920" t="s">
        <v>40</v>
      </c>
      <c r="K1920" t="s">
        <v>40</v>
      </c>
      <c r="R1920" t="s">
        <v>1255</v>
      </c>
      <c r="S1920" t="s">
        <v>1260</v>
      </c>
      <c r="T1920" t="s">
        <v>350</v>
      </c>
      <c r="U1920" t="s">
        <v>1794</v>
      </c>
      <c r="W1920" t="s">
        <v>1354</v>
      </c>
      <c r="X1920" t="s">
        <v>1355</v>
      </c>
    </row>
    <row r="1921" spans="1:27" x14ac:dyDescent="0.4">
      <c r="A1921">
        <v>1919</v>
      </c>
      <c r="B1921" s="8">
        <v>1479</v>
      </c>
      <c r="C1921" t="s">
        <v>3635</v>
      </c>
      <c r="D1921" s="8" t="s">
        <v>44</v>
      </c>
      <c r="E1921" t="s">
        <v>1842</v>
      </c>
      <c r="F1921" t="s">
        <v>34</v>
      </c>
      <c r="H1921" t="s">
        <v>40</v>
      </c>
      <c r="J1921" t="s">
        <v>3636</v>
      </c>
      <c r="K1921" t="s">
        <v>40</v>
      </c>
      <c r="R1921" t="s">
        <v>1255</v>
      </c>
      <c r="T1921" t="s">
        <v>350</v>
      </c>
      <c r="U1921" t="s">
        <v>1794</v>
      </c>
      <c r="W1921" t="s">
        <v>1358</v>
      </c>
      <c r="X1921" t="s">
        <v>1355</v>
      </c>
      <c r="AA1921" t="s">
        <v>3637</v>
      </c>
    </row>
    <row r="1922" spans="1:27" x14ac:dyDescent="0.4">
      <c r="A1922">
        <v>1920</v>
      </c>
      <c r="B1922" s="8">
        <v>1479</v>
      </c>
      <c r="C1922" t="s">
        <v>3638</v>
      </c>
      <c r="D1922" s="8" t="s">
        <v>41</v>
      </c>
      <c r="E1922" t="s">
        <v>1847</v>
      </c>
      <c r="F1922" t="s">
        <v>40</v>
      </c>
      <c r="H1922" t="s">
        <v>40</v>
      </c>
      <c r="K1922" t="s">
        <v>40</v>
      </c>
      <c r="R1922" t="s">
        <v>1255</v>
      </c>
      <c r="S1922" t="s">
        <v>1260</v>
      </c>
      <c r="T1922" t="s">
        <v>354</v>
      </c>
      <c r="U1922" t="s">
        <v>1848</v>
      </c>
      <c r="W1922" t="s">
        <v>90</v>
      </c>
      <c r="X1922" t="s">
        <v>1262</v>
      </c>
    </row>
    <row r="1923" spans="1:27" x14ac:dyDescent="0.4">
      <c r="A1923">
        <v>1921</v>
      </c>
      <c r="B1923" s="8">
        <v>1479</v>
      </c>
      <c r="C1923" t="s">
        <v>3639</v>
      </c>
      <c r="D1923" s="8" t="s">
        <v>41</v>
      </c>
      <c r="E1923" t="s">
        <v>1850</v>
      </c>
      <c r="F1923" t="s">
        <v>40</v>
      </c>
      <c r="H1923" t="s">
        <v>40</v>
      </c>
      <c r="K1923" t="s">
        <v>40</v>
      </c>
      <c r="R1923" t="s">
        <v>1255</v>
      </c>
      <c r="S1923" t="s">
        <v>1260</v>
      </c>
      <c r="T1923" t="s">
        <v>354</v>
      </c>
      <c r="U1923" t="s">
        <v>1848</v>
      </c>
      <c r="W1923" t="s">
        <v>458</v>
      </c>
      <c r="X1923" t="s">
        <v>1265</v>
      </c>
    </row>
    <row r="1924" spans="1:27" x14ac:dyDescent="0.4">
      <c r="A1924">
        <v>1922</v>
      </c>
      <c r="B1924" s="8">
        <v>1479</v>
      </c>
      <c r="C1924" t="s">
        <v>3640</v>
      </c>
      <c r="D1924" s="8" t="s">
        <v>41</v>
      </c>
      <c r="E1924" t="s">
        <v>1852</v>
      </c>
      <c r="F1924" t="s">
        <v>40</v>
      </c>
      <c r="H1924" t="s">
        <v>40</v>
      </c>
      <c r="K1924" t="s">
        <v>40</v>
      </c>
      <c r="R1924" t="s">
        <v>1255</v>
      </c>
      <c r="S1924" t="s">
        <v>1260</v>
      </c>
      <c r="T1924" t="s">
        <v>354</v>
      </c>
      <c r="U1924" t="s">
        <v>1848</v>
      </c>
      <c r="W1924" t="s">
        <v>461</v>
      </c>
      <c r="X1924" t="s">
        <v>1268</v>
      </c>
    </row>
    <row r="1925" spans="1:27" x14ac:dyDescent="0.4">
      <c r="A1925">
        <v>1923</v>
      </c>
      <c r="B1925" s="8">
        <v>1479</v>
      </c>
      <c r="C1925" t="s">
        <v>3641</v>
      </c>
      <c r="D1925" s="8" t="s">
        <v>41</v>
      </c>
      <c r="E1925" t="s">
        <v>1854</v>
      </c>
      <c r="F1925" t="s">
        <v>40</v>
      </c>
      <c r="H1925" t="s">
        <v>40</v>
      </c>
      <c r="K1925" t="s">
        <v>40</v>
      </c>
      <c r="R1925" t="s">
        <v>1255</v>
      </c>
      <c r="S1925" t="s">
        <v>1260</v>
      </c>
      <c r="T1925" t="s">
        <v>354</v>
      </c>
      <c r="U1925" t="s">
        <v>1848</v>
      </c>
      <c r="W1925" t="s">
        <v>1271</v>
      </c>
      <c r="X1925" t="s">
        <v>1272</v>
      </c>
    </row>
    <row r="1926" spans="1:27" x14ac:dyDescent="0.4">
      <c r="A1926">
        <v>1924</v>
      </c>
      <c r="B1926" s="8">
        <v>1479</v>
      </c>
      <c r="C1926" t="s">
        <v>3642</v>
      </c>
      <c r="D1926" s="8" t="s">
        <v>41</v>
      </c>
      <c r="E1926" t="s">
        <v>1856</v>
      </c>
      <c r="F1926" t="s">
        <v>40</v>
      </c>
      <c r="H1926" t="s">
        <v>40</v>
      </c>
      <c r="K1926" t="s">
        <v>40</v>
      </c>
      <c r="R1926" t="s">
        <v>1255</v>
      </c>
      <c r="S1926" t="s">
        <v>1260</v>
      </c>
      <c r="T1926" t="s">
        <v>354</v>
      </c>
      <c r="U1926" t="s">
        <v>1848</v>
      </c>
      <c r="W1926" t="s">
        <v>918</v>
      </c>
      <c r="X1926" t="s">
        <v>1275</v>
      </c>
    </row>
    <row r="1927" spans="1:27" x14ac:dyDescent="0.4">
      <c r="A1927">
        <v>1925</v>
      </c>
      <c r="B1927" s="8">
        <v>1479</v>
      </c>
      <c r="C1927" t="s">
        <v>3643</v>
      </c>
      <c r="D1927" s="8" t="s">
        <v>41</v>
      </c>
      <c r="E1927" t="s">
        <v>1858</v>
      </c>
      <c r="F1927" t="s">
        <v>40</v>
      </c>
      <c r="H1927" t="s">
        <v>40</v>
      </c>
      <c r="K1927" t="s">
        <v>40</v>
      </c>
      <c r="R1927" t="s">
        <v>1255</v>
      </c>
      <c r="S1927" t="s">
        <v>1260</v>
      </c>
      <c r="T1927" t="s">
        <v>354</v>
      </c>
      <c r="U1927" t="s">
        <v>1848</v>
      </c>
      <c r="W1927" t="s">
        <v>1278</v>
      </c>
      <c r="X1927" t="s">
        <v>1279</v>
      </c>
    </row>
    <row r="1928" spans="1:27" x14ac:dyDescent="0.4">
      <c r="A1928">
        <v>1926</v>
      </c>
      <c r="B1928" s="8">
        <v>1479</v>
      </c>
      <c r="C1928" t="s">
        <v>3644</v>
      </c>
      <c r="D1928" s="8" t="s">
        <v>41</v>
      </c>
      <c r="E1928" t="s">
        <v>1860</v>
      </c>
      <c r="F1928" t="s">
        <v>40</v>
      </c>
      <c r="H1928" t="s">
        <v>40</v>
      </c>
      <c r="K1928" t="s">
        <v>40</v>
      </c>
      <c r="R1928" t="s">
        <v>1255</v>
      </c>
      <c r="S1928" t="s">
        <v>1260</v>
      </c>
      <c r="T1928" t="s">
        <v>354</v>
      </c>
      <c r="U1928" t="s">
        <v>1848</v>
      </c>
      <c r="W1928" t="s">
        <v>1282</v>
      </c>
      <c r="X1928" t="s">
        <v>1283</v>
      </c>
    </row>
    <row r="1929" spans="1:27" x14ac:dyDescent="0.4">
      <c r="A1929">
        <v>1927</v>
      </c>
      <c r="B1929" s="8">
        <v>1479</v>
      </c>
      <c r="C1929" t="s">
        <v>3645</v>
      </c>
      <c r="D1929" s="8" t="s">
        <v>41</v>
      </c>
      <c r="E1929" t="s">
        <v>1862</v>
      </c>
      <c r="F1929" t="s">
        <v>40</v>
      </c>
      <c r="H1929" t="s">
        <v>40</v>
      </c>
      <c r="K1929" t="s">
        <v>40</v>
      </c>
      <c r="R1929" t="s">
        <v>1255</v>
      </c>
      <c r="S1929" t="s">
        <v>1260</v>
      </c>
      <c r="T1929" t="s">
        <v>354</v>
      </c>
      <c r="U1929" t="s">
        <v>1848</v>
      </c>
      <c r="W1929" t="s">
        <v>1286</v>
      </c>
      <c r="X1929" t="s">
        <v>1287</v>
      </c>
    </row>
    <row r="1930" spans="1:27" x14ac:dyDescent="0.4">
      <c r="A1930">
        <v>1928</v>
      </c>
      <c r="B1930" s="8">
        <v>1479</v>
      </c>
      <c r="C1930" t="s">
        <v>3646</v>
      </c>
      <c r="D1930" s="8" t="s">
        <v>41</v>
      </c>
      <c r="E1930" t="s">
        <v>1864</v>
      </c>
      <c r="F1930" t="s">
        <v>40</v>
      </c>
      <c r="H1930" t="s">
        <v>40</v>
      </c>
      <c r="K1930" t="s">
        <v>40</v>
      </c>
      <c r="R1930" t="s">
        <v>1255</v>
      </c>
      <c r="S1930" t="s">
        <v>1260</v>
      </c>
      <c r="T1930" t="s">
        <v>354</v>
      </c>
      <c r="U1930" t="s">
        <v>1848</v>
      </c>
      <c r="W1930" t="s">
        <v>1290</v>
      </c>
      <c r="X1930" t="s">
        <v>1291</v>
      </c>
    </row>
    <row r="1931" spans="1:27" x14ac:dyDescent="0.4">
      <c r="A1931">
        <v>1929</v>
      </c>
      <c r="B1931" s="8">
        <v>1479</v>
      </c>
      <c r="C1931" t="s">
        <v>3647</v>
      </c>
      <c r="D1931" s="8" t="s">
        <v>41</v>
      </c>
      <c r="E1931" t="s">
        <v>1866</v>
      </c>
      <c r="F1931" t="s">
        <v>40</v>
      </c>
      <c r="H1931" t="s">
        <v>40</v>
      </c>
      <c r="K1931" t="s">
        <v>40</v>
      </c>
      <c r="R1931" t="s">
        <v>1255</v>
      </c>
      <c r="S1931" t="s">
        <v>1260</v>
      </c>
      <c r="T1931" t="s">
        <v>354</v>
      </c>
      <c r="U1931" t="s">
        <v>1848</v>
      </c>
      <c r="W1931" t="s">
        <v>1294</v>
      </c>
      <c r="X1931" t="s">
        <v>1295</v>
      </c>
    </row>
    <row r="1932" spans="1:27" x14ac:dyDescent="0.4">
      <c r="A1932">
        <v>1930</v>
      </c>
      <c r="B1932" s="8">
        <v>1479</v>
      </c>
      <c r="C1932" t="s">
        <v>3648</v>
      </c>
      <c r="D1932" s="8" t="s">
        <v>41</v>
      </c>
      <c r="E1932" t="s">
        <v>1868</v>
      </c>
      <c r="F1932" t="s">
        <v>40</v>
      </c>
      <c r="H1932" t="s">
        <v>40</v>
      </c>
      <c r="K1932" t="s">
        <v>40</v>
      </c>
      <c r="R1932" t="s">
        <v>1255</v>
      </c>
      <c r="S1932" t="s">
        <v>1260</v>
      </c>
      <c r="T1932" t="s">
        <v>354</v>
      </c>
      <c r="U1932" t="s">
        <v>1848</v>
      </c>
      <c r="W1932" t="s">
        <v>1298</v>
      </c>
      <c r="X1932" t="s">
        <v>1299</v>
      </c>
    </row>
    <row r="1933" spans="1:27" x14ac:dyDescent="0.4">
      <c r="A1933">
        <v>1931</v>
      </c>
      <c r="B1933" s="8">
        <v>1479</v>
      </c>
      <c r="C1933" t="s">
        <v>3649</v>
      </c>
      <c r="D1933" s="8" t="s">
        <v>41</v>
      </c>
      <c r="E1933" t="s">
        <v>1870</v>
      </c>
      <c r="F1933" t="s">
        <v>40</v>
      </c>
      <c r="H1933" t="s">
        <v>40</v>
      </c>
      <c r="K1933" t="s">
        <v>40</v>
      </c>
      <c r="R1933" t="s">
        <v>1255</v>
      </c>
      <c r="S1933" t="s">
        <v>1260</v>
      </c>
      <c r="T1933" t="s">
        <v>354</v>
      </c>
      <c r="U1933" t="s">
        <v>1848</v>
      </c>
      <c r="W1933" t="s">
        <v>1302</v>
      </c>
      <c r="X1933" t="s">
        <v>1303</v>
      </c>
    </row>
    <row r="1934" spans="1:27" x14ac:dyDescent="0.4">
      <c r="A1934">
        <v>1932</v>
      </c>
      <c r="B1934" s="8">
        <v>1479</v>
      </c>
      <c r="C1934" t="s">
        <v>3650</v>
      </c>
      <c r="D1934" s="8" t="s">
        <v>41</v>
      </c>
      <c r="E1934" t="s">
        <v>1872</v>
      </c>
      <c r="F1934" t="s">
        <v>40</v>
      </c>
      <c r="H1934" t="s">
        <v>40</v>
      </c>
      <c r="K1934" t="s">
        <v>40</v>
      </c>
      <c r="R1934" t="s">
        <v>1255</v>
      </c>
      <c r="S1934" t="s">
        <v>1260</v>
      </c>
      <c r="T1934" t="s">
        <v>354</v>
      </c>
      <c r="U1934" t="s">
        <v>1848</v>
      </c>
      <c r="W1934" t="s">
        <v>1306</v>
      </c>
      <c r="X1934" t="s">
        <v>1307</v>
      </c>
    </row>
    <row r="1935" spans="1:27" x14ac:dyDescent="0.4">
      <c r="A1935">
        <v>1933</v>
      </c>
      <c r="B1935" s="8">
        <v>1479</v>
      </c>
      <c r="C1935" t="s">
        <v>3651</v>
      </c>
      <c r="D1935" s="8" t="s">
        <v>41</v>
      </c>
      <c r="E1935" t="s">
        <v>1874</v>
      </c>
      <c r="F1935" t="s">
        <v>40</v>
      </c>
      <c r="H1935" t="s">
        <v>40</v>
      </c>
      <c r="K1935" t="s">
        <v>40</v>
      </c>
      <c r="R1935" t="s">
        <v>1255</v>
      </c>
      <c r="S1935" t="s">
        <v>1260</v>
      </c>
      <c r="T1935" t="s">
        <v>354</v>
      </c>
      <c r="U1935" t="s">
        <v>1848</v>
      </c>
      <c r="W1935" t="s">
        <v>1310</v>
      </c>
      <c r="X1935" t="s">
        <v>1311</v>
      </c>
    </row>
    <row r="1936" spans="1:27" x14ac:dyDescent="0.4">
      <c r="A1936">
        <v>1934</v>
      </c>
      <c r="B1936" s="8">
        <v>1479</v>
      </c>
      <c r="C1936" t="s">
        <v>3652</v>
      </c>
      <c r="D1936" s="8" t="s">
        <v>41</v>
      </c>
      <c r="E1936" t="s">
        <v>1876</v>
      </c>
      <c r="F1936" t="s">
        <v>40</v>
      </c>
      <c r="H1936" t="s">
        <v>40</v>
      </c>
      <c r="K1936" t="s">
        <v>40</v>
      </c>
      <c r="R1936" t="s">
        <v>1255</v>
      </c>
      <c r="S1936" t="s">
        <v>1260</v>
      </c>
      <c r="T1936" t="s">
        <v>354</v>
      </c>
      <c r="U1936" t="s">
        <v>1848</v>
      </c>
      <c r="W1936" t="s">
        <v>1314</v>
      </c>
      <c r="X1936" t="s">
        <v>1315</v>
      </c>
    </row>
    <row r="1937" spans="1:27" x14ac:dyDescent="0.4">
      <c r="A1937">
        <v>1935</v>
      </c>
      <c r="B1937" s="8">
        <v>1479</v>
      </c>
      <c r="C1937" t="s">
        <v>3653</v>
      </c>
      <c r="D1937" s="8" t="s">
        <v>41</v>
      </c>
      <c r="E1937" t="s">
        <v>1878</v>
      </c>
      <c r="F1937" t="s">
        <v>40</v>
      </c>
      <c r="H1937" t="s">
        <v>40</v>
      </c>
      <c r="K1937" t="s">
        <v>40</v>
      </c>
      <c r="R1937" t="s">
        <v>1255</v>
      </c>
      <c r="S1937" t="s">
        <v>1260</v>
      </c>
      <c r="T1937" t="s">
        <v>354</v>
      </c>
      <c r="U1937" t="s">
        <v>1848</v>
      </c>
      <c r="W1937" t="s">
        <v>1318</v>
      </c>
      <c r="X1937" t="s">
        <v>1319</v>
      </c>
    </row>
    <row r="1938" spans="1:27" x14ac:dyDescent="0.4">
      <c r="A1938">
        <v>1936</v>
      </c>
      <c r="B1938" s="8">
        <v>1479</v>
      </c>
      <c r="C1938" t="s">
        <v>3654</v>
      </c>
      <c r="D1938" s="8" t="s">
        <v>41</v>
      </c>
      <c r="E1938" t="s">
        <v>1880</v>
      </c>
      <c r="F1938" t="s">
        <v>40</v>
      </c>
      <c r="H1938" t="s">
        <v>40</v>
      </c>
      <c r="K1938" t="s">
        <v>40</v>
      </c>
      <c r="R1938" t="s">
        <v>1255</v>
      </c>
      <c r="S1938" t="s">
        <v>1260</v>
      </c>
      <c r="T1938" t="s">
        <v>354</v>
      </c>
      <c r="U1938" t="s">
        <v>1848</v>
      </c>
      <c r="W1938" t="s">
        <v>1322</v>
      </c>
      <c r="X1938" t="s">
        <v>1323</v>
      </c>
    </row>
    <row r="1939" spans="1:27" x14ac:dyDescent="0.4">
      <c r="A1939">
        <v>1937</v>
      </c>
      <c r="B1939" s="8">
        <v>1479</v>
      </c>
      <c r="C1939" t="s">
        <v>3655</v>
      </c>
      <c r="D1939" s="8" t="s">
        <v>41</v>
      </c>
      <c r="E1939" t="s">
        <v>1882</v>
      </c>
      <c r="F1939" t="s">
        <v>40</v>
      </c>
      <c r="H1939" t="s">
        <v>40</v>
      </c>
      <c r="K1939" t="s">
        <v>40</v>
      </c>
      <c r="R1939" t="s">
        <v>1255</v>
      </c>
      <c r="S1939" t="s">
        <v>1260</v>
      </c>
      <c r="T1939" t="s">
        <v>354</v>
      </c>
      <c r="U1939" t="s">
        <v>1848</v>
      </c>
      <c r="W1939" t="s">
        <v>1326</v>
      </c>
      <c r="X1939" t="s">
        <v>1327</v>
      </c>
    </row>
    <row r="1940" spans="1:27" x14ac:dyDescent="0.4">
      <c r="A1940">
        <v>1938</v>
      </c>
      <c r="B1940" s="8">
        <v>1479</v>
      </c>
      <c r="C1940" t="s">
        <v>3656</v>
      </c>
      <c r="D1940" s="8" t="s">
        <v>41</v>
      </c>
      <c r="E1940" t="s">
        <v>1884</v>
      </c>
      <c r="F1940" t="s">
        <v>40</v>
      </c>
      <c r="H1940" t="s">
        <v>40</v>
      </c>
      <c r="K1940" t="s">
        <v>40</v>
      </c>
      <c r="R1940" t="s">
        <v>1255</v>
      </c>
      <c r="S1940" t="s">
        <v>1260</v>
      </c>
      <c r="T1940" t="s">
        <v>354</v>
      </c>
      <c r="U1940" t="s">
        <v>1848</v>
      </c>
      <c r="W1940" t="s">
        <v>1330</v>
      </c>
      <c r="X1940" t="s">
        <v>1331</v>
      </c>
    </row>
    <row r="1941" spans="1:27" x14ac:dyDescent="0.4">
      <c r="A1941">
        <v>1939</v>
      </c>
      <c r="B1941" s="8">
        <v>1479</v>
      </c>
      <c r="C1941" t="s">
        <v>3657</v>
      </c>
      <c r="D1941" s="8" t="s">
        <v>41</v>
      </c>
      <c r="E1941" t="s">
        <v>1886</v>
      </c>
      <c r="F1941" t="s">
        <v>40</v>
      </c>
      <c r="H1941" t="s">
        <v>40</v>
      </c>
      <c r="K1941" t="s">
        <v>40</v>
      </c>
      <c r="R1941" t="s">
        <v>1255</v>
      </c>
      <c r="S1941" t="s">
        <v>1260</v>
      </c>
      <c r="T1941" t="s">
        <v>354</v>
      </c>
      <c r="U1941" t="s">
        <v>1848</v>
      </c>
      <c r="W1941" t="s">
        <v>1334</v>
      </c>
      <c r="X1941" t="s">
        <v>1335</v>
      </c>
    </row>
    <row r="1942" spans="1:27" x14ac:dyDescent="0.4">
      <c r="A1942">
        <v>1940</v>
      </c>
      <c r="B1942" s="8">
        <v>1479</v>
      </c>
      <c r="C1942" t="s">
        <v>3658</v>
      </c>
      <c r="D1942" s="8" t="s">
        <v>41</v>
      </c>
      <c r="E1942" t="s">
        <v>1888</v>
      </c>
      <c r="F1942" t="s">
        <v>40</v>
      </c>
      <c r="H1942" t="s">
        <v>40</v>
      </c>
      <c r="K1942" t="s">
        <v>40</v>
      </c>
      <c r="R1942" t="s">
        <v>1255</v>
      </c>
      <c r="S1942" t="s">
        <v>1260</v>
      </c>
      <c r="T1942" t="s">
        <v>354</v>
      </c>
      <c r="U1942" t="s">
        <v>1848</v>
      </c>
      <c r="W1942" t="s">
        <v>1338</v>
      </c>
      <c r="X1942" t="s">
        <v>1339</v>
      </c>
    </row>
    <row r="1943" spans="1:27" x14ac:dyDescent="0.4">
      <c r="A1943">
        <v>1941</v>
      </c>
      <c r="B1943" s="8">
        <v>1479</v>
      </c>
      <c r="C1943" t="s">
        <v>3659</v>
      </c>
      <c r="D1943" s="8" t="s">
        <v>41</v>
      </c>
      <c r="E1943" t="s">
        <v>1890</v>
      </c>
      <c r="F1943" t="s">
        <v>40</v>
      </c>
      <c r="H1943" t="s">
        <v>40</v>
      </c>
      <c r="K1943" t="s">
        <v>40</v>
      </c>
      <c r="R1943" t="s">
        <v>1255</v>
      </c>
      <c r="S1943" t="s">
        <v>1260</v>
      </c>
      <c r="T1943" t="s">
        <v>354</v>
      </c>
      <c r="U1943" t="s">
        <v>1848</v>
      </c>
      <c r="W1943" t="s">
        <v>1342</v>
      </c>
      <c r="X1943" t="s">
        <v>1343</v>
      </c>
    </row>
    <row r="1944" spans="1:27" x14ac:dyDescent="0.4">
      <c r="A1944">
        <v>1942</v>
      </c>
      <c r="B1944" s="8">
        <v>1479</v>
      </c>
      <c r="C1944" t="s">
        <v>3660</v>
      </c>
      <c r="D1944" s="8" t="s">
        <v>41</v>
      </c>
      <c r="E1944" t="s">
        <v>1892</v>
      </c>
      <c r="F1944" t="s">
        <v>40</v>
      </c>
      <c r="H1944" t="s">
        <v>40</v>
      </c>
      <c r="K1944" t="s">
        <v>40</v>
      </c>
      <c r="R1944" t="s">
        <v>1255</v>
      </c>
      <c r="S1944" t="s">
        <v>1260</v>
      </c>
      <c r="T1944" t="s">
        <v>354</v>
      </c>
      <c r="U1944" t="s">
        <v>1848</v>
      </c>
      <c r="W1944" t="s">
        <v>1346</v>
      </c>
      <c r="X1944" t="s">
        <v>1347</v>
      </c>
    </row>
    <row r="1945" spans="1:27" x14ac:dyDescent="0.4">
      <c r="A1945">
        <v>1943</v>
      </c>
      <c r="B1945" s="8">
        <v>1479</v>
      </c>
      <c r="C1945" t="s">
        <v>3661</v>
      </c>
      <c r="D1945" s="8" t="s">
        <v>41</v>
      </c>
      <c r="E1945" t="s">
        <v>1894</v>
      </c>
      <c r="F1945" t="s">
        <v>40</v>
      </c>
      <c r="H1945" t="s">
        <v>40</v>
      </c>
      <c r="K1945" t="s">
        <v>40</v>
      </c>
      <c r="R1945" t="s">
        <v>1255</v>
      </c>
      <c r="S1945" t="s">
        <v>1260</v>
      </c>
      <c r="T1945" t="s">
        <v>354</v>
      </c>
      <c r="U1945" t="s">
        <v>1848</v>
      </c>
      <c r="W1945" t="s">
        <v>1350</v>
      </c>
      <c r="X1945" t="s">
        <v>1351</v>
      </c>
    </row>
    <row r="1946" spans="1:27" x14ac:dyDescent="0.4">
      <c r="A1946">
        <v>1944</v>
      </c>
      <c r="B1946" s="8">
        <v>1479</v>
      </c>
      <c r="C1946" t="s">
        <v>3662</v>
      </c>
      <c r="D1946" s="8" t="s">
        <v>41</v>
      </c>
      <c r="E1946" t="s">
        <v>1896</v>
      </c>
      <c r="F1946" t="s">
        <v>40</v>
      </c>
      <c r="H1946" t="s">
        <v>40</v>
      </c>
      <c r="K1946" t="s">
        <v>40</v>
      </c>
      <c r="R1946" t="s">
        <v>1255</v>
      </c>
      <c r="S1946" t="s">
        <v>1260</v>
      </c>
      <c r="T1946" t="s">
        <v>354</v>
      </c>
      <c r="U1946" t="s">
        <v>1848</v>
      </c>
      <c r="W1946" t="s">
        <v>1354</v>
      </c>
      <c r="X1946" t="s">
        <v>1355</v>
      </c>
    </row>
    <row r="1947" spans="1:27" x14ac:dyDescent="0.4">
      <c r="A1947">
        <v>1945</v>
      </c>
      <c r="B1947" s="8">
        <v>1479</v>
      </c>
      <c r="C1947" t="s">
        <v>3663</v>
      </c>
      <c r="D1947" s="8" t="s">
        <v>41</v>
      </c>
      <c r="E1947" t="s">
        <v>1896</v>
      </c>
      <c r="F1947" t="s">
        <v>34</v>
      </c>
      <c r="H1947" t="s">
        <v>40</v>
      </c>
      <c r="J1947" t="s">
        <v>3664</v>
      </c>
      <c r="K1947" t="s">
        <v>40</v>
      </c>
      <c r="R1947" t="s">
        <v>1255</v>
      </c>
      <c r="T1947" t="s">
        <v>354</v>
      </c>
      <c r="U1947" t="s">
        <v>1848</v>
      </c>
      <c r="W1947" t="s">
        <v>1358</v>
      </c>
      <c r="X1947" t="s">
        <v>1355</v>
      </c>
      <c r="AA1947" t="s">
        <v>3665</v>
      </c>
    </row>
    <row r="1948" spans="1:27" x14ac:dyDescent="0.4">
      <c r="A1948">
        <v>1946</v>
      </c>
      <c r="B1948" s="8">
        <v>1479</v>
      </c>
      <c r="C1948" t="s">
        <v>3666</v>
      </c>
      <c r="D1948" s="8" t="s">
        <v>41</v>
      </c>
      <c r="E1948" t="s">
        <v>1901</v>
      </c>
      <c r="F1948" t="s">
        <v>40</v>
      </c>
      <c r="H1948" t="s">
        <v>40</v>
      </c>
      <c r="K1948" t="s">
        <v>40</v>
      </c>
      <c r="R1948" t="s">
        <v>1255</v>
      </c>
      <c r="S1948" t="s">
        <v>1260</v>
      </c>
      <c r="T1948" t="s">
        <v>358</v>
      </c>
      <c r="U1948" t="s">
        <v>1902</v>
      </c>
      <c r="W1948" t="s">
        <v>90</v>
      </c>
      <c r="X1948" t="s">
        <v>1262</v>
      </c>
    </row>
    <row r="1949" spans="1:27" x14ac:dyDescent="0.4">
      <c r="A1949">
        <v>1947</v>
      </c>
      <c r="B1949" s="8">
        <v>1479</v>
      </c>
      <c r="C1949" t="s">
        <v>3667</v>
      </c>
      <c r="D1949" s="8" t="s">
        <v>41</v>
      </c>
      <c r="E1949" t="s">
        <v>1904</v>
      </c>
      <c r="F1949" t="s">
        <v>40</v>
      </c>
      <c r="H1949" t="s">
        <v>40</v>
      </c>
      <c r="K1949" t="s">
        <v>40</v>
      </c>
      <c r="R1949" t="s">
        <v>1255</v>
      </c>
      <c r="S1949" t="s">
        <v>1260</v>
      </c>
      <c r="T1949" t="s">
        <v>358</v>
      </c>
      <c r="U1949" t="s">
        <v>1902</v>
      </c>
      <c r="W1949" t="s">
        <v>458</v>
      </c>
      <c r="X1949" t="s">
        <v>1265</v>
      </c>
    </row>
    <row r="1950" spans="1:27" x14ac:dyDescent="0.4">
      <c r="A1950">
        <v>1948</v>
      </c>
      <c r="B1950" s="8">
        <v>1479</v>
      </c>
      <c r="C1950" t="s">
        <v>3668</v>
      </c>
      <c r="D1950" s="8" t="s">
        <v>41</v>
      </c>
      <c r="E1950" t="s">
        <v>1906</v>
      </c>
      <c r="F1950" t="s">
        <v>40</v>
      </c>
      <c r="H1950" t="s">
        <v>40</v>
      </c>
      <c r="K1950" t="s">
        <v>40</v>
      </c>
      <c r="R1950" t="s">
        <v>1255</v>
      </c>
      <c r="S1950" t="s">
        <v>1260</v>
      </c>
      <c r="T1950" t="s">
        <v>358</v>
      </c>
      <c r="U1950" t="s">
        <v>1902</v>
      </c>
      <c r="W1950" t="s">
        <v>461</v>
      </c>
      <c r="X1950" t="s">
        <v>1268</v>
      </c>
    </row>
    <row r="1951" spans="1:27" x14ac:dyDescent="0.4">
      <c r="A1951">
        <v>1949</v>
      </c>
      <c r="B1951" s="8">
        <v>1479</v>
      </c>
      <c r="C1951" t="s">
        <v>3669</v>
      </c>
      <c r="D1951" s="8" t="s">
        <v>41</v>
      </c>
      <c r="E1951" t="s">
        <v>1908</v>
      </c>
      <c r="F1951" t="s">
        <v>40</v>
      </c>
      <c r="H1951" t="s">
        <v>40</v>
      </c>
      <c r="K1951" t="s">
        <v>40</v>
      </c>
      <c r="R1951" t="s">
        <v>1255</v>
      </c>
      <c r="S1951" t="s">
        <v>1260</v>
      </c>
      <c r="T1951" t="s">
        <v>358</v>
      </c>
      <c r="U1951" t="s">
        <v>1902</v>
      </c>
      <c r="W1951" t="s">
        <v>1271</v>
      </c>
      <c r="X1951" t="s">
        <v>1272</v>
      </c>
    </row>
    <row r="1952" spans="1:27" x14ac:dyDescent="0.4">
      <c r="A1952">
        <v>1950</v>
      </c>
      <c r="B1952" s="8">
        <v>1479</v>
      </c>
      <c r="C1952" t="s">
        <v>3670</v>
      </c>
      <c r="D1952" s="8" t="s">
        <v>41</v>
      </c>
      <c r="E1952" t="s">
        <v>1910</v>
      </c>
      <c r="F1952" t="s">
        <v>40</v>
      </c>
      <c r="H1952" t="s">
        <v>40</v>
      </c>
      <c r="K1952" t="s">
        <v>40</v>
      </c>
      <c r="R1952" t="s">
        <v>1255</v>
      </c>
      <c r="S1952" t="s">
        <v>1260</v>
      </c>
      <c r="T1952" t="s">
        <v>358</v>
      </c>
      <c r="U1952" t="s">
        <v>1902</v>
      </c>
      <c r="W1952" t="s">
        <v>918</v>
      </c>
      <c r="X1952" t="s">
        <v>1275</v>
      </c>
    </row>
    <row r="1953" spans="1:24" x14ac:dyDescent="0.4">
      <c r="A1953">
        <v>1951</v>
      </c>
      <c r="B1953" s="8">
        <v>1479</v>
      </c>
      <c r="C1953" t="s">
        <v>3671</v>
      </c>
      <c r="D1953" s="8" t="s">
        <v>41</v>
      </c>
      <c r="E1953" t="s">
        <v>1912</v>
      </c>
      <c r="F1953" t="s">
        <v>40</v>
      </c>
      <c r="H1953" t="s">
        <v>40</v>
      </c>
      <c r="K1953" t="s">
        <v>40</v>
      </c>
      <c r="R1953" t="s">
        <v>1255</v>
      </c>
      <c r="S1953" t="s">
        <v>1260</v>
      </c>
      <c r="T1953" t="s">
        <v>358</v>
      </c>
      <c r="U1953" t="s">
        <v>1902</v>
      </c>
      <c r="W1953" t="s">
        <v>1278</v>
      </c>
      <c r="X1953" t="s">
        <v>1279</v>
      </c>
    </row>
    <row r="1954" spans="1:24" x14ac:dyDescent="0.4">
      <c r="A1954">
        <v>1952</v>
      </c>
      <c r="B1954" s="8">
        <v>1479</v>
      </c>
      <c r="C1954" t="s">
        <v>3672</v>
      </c>
      <c r="D1954" s="8" t="s">
        <v>41</v>
      </c>
      <c r="E1954" t="s">
        <v>1914</v>
      </c>
      <c r="F1954" t="s">
        <v>40</v>
      </c>
      <c r="H1954" t="s">
        <v>40</v>
      </c>
      <c r="K1954" t="s">
        <v>40</v>
      </c>
      <c r="R1954" t="s">
        <v>1255</v>
      </c>
      <c r="S1954" t="s">
        <v>1260</v>
      </c>
      <c r="T1954" t="s">
        <v>358</v>
      </c>
      <c r="U1954" t="s">
        <v>1902</v>
      </c>
      <c r="W1954" t="s">
        <v>1282</v>
      </c>
      <c r="X1954" t="s">
        <v>1283</v>
      </c>
    </row>
    <row r="1955" spans="1:24" x14ac:dyDescent="0.4">
      <c r="A1955">
        <v>1953</v>
      </c>
      <c r="B1955" s="8">
        <v>1479</v>
      </c>
      <c r="C1955" t="s">
        <v>3673</v>
      </c>
      <c r="D1955" s="8" t="s">
        <v>41</v>
      </c>
      <c r="E1955" t="s">
        <v>1916</v>
      </c>
      <c r="F1955" t="s">
        <v>40</v>
      </c>
      <c r="H1955" t="s">
        <v>40</v>
      </c>
      <c r="K1955" t="s">
        <v>40</v>
      </c>
      <c r="R1955" t="s">
        <v>1255</v>
      </c>
      <c r="S1955" t="s">
        <v>1260</v>
      </c>
      <c r="T1955" t="s">
        <v>358</v>
      </c>
      <c r="U1955" t="s">
        <v>1902</v>
      </c>
      <c r="W1955" t="s">
        <v>1286</v>
      </c>
      <c r="X1955" t="s">
        <v>1287</v>
      </c>
    </row>
    <row r="1956" spans="1:24" x14ac:dyDescent="0.4">
      <c r="A1956">
        <v>1954</v>
      </c>
      <c r="B1956" s="8">
        <v>1479</v>
      </c>
      <c r="C1956" t="s">
        <v>3674</v>
      </c>
      <c r="D1956" s="8" t="s">
        <v>41</v>
      </c>
      <c r="E1956" t="s">
        <v>1918</v>
      </c>
      <c r="F1956" t="s">
        <v>40</v>
      </c>
      <c r="H1956" t="s">
        <v>40</v>
      </c>
      <c r="K1956" t="s">
        <v>40</v>
      </c>
      <c r="R1956" t="s">
        <v>1255</v>
      </c>
      <c r="S1956" t="s">
        <v>1260</v>
      </c>
      <c r="T1956" t="s">
        <v>358</v>
      </c>
      <c r="U1956" t="s">
        <v>1902</v>
      </c>
      <c r="W1956" t="s">
        <v>1290</v>
      </c>
      <c r="X1956" t="s">
        <v>1291</v>
      </c>
    </row>
    <row r="1957" spans="1:24" x14ac:dyDescent="0.4">
      <c r="A1957">
        <v>1955</v>
      </c>
      <c r="B1957" s="8">
        <v>1479</v>
      </c>
      <c r="C1957" t="s">
        <v>3675</v>
      </c>
      <c r="D1957" s="8" t="s">
        <v>41</v>
      </c>
      <c r="E1957" t="s">
        <v>1920</v>
      </c>
      <c r="F1957" t="s">
        <v>40</v>
      </c>
      <c r="H1957" t="s">
        <v>40</v>
      </c>
      <c r="K1957" t="s">
        <v>40</v>
      </c>
      <c r="R1957" t="s">
        <v>1255</v>
      </c>
      <c r="S1957" t="s">
        <v>1260</v>
      </c>
      <c r="T1957" t="s">
        <v>358</v>
      </c>
      <c r="U1957" t="s">
        <v>1902</v>
      </c>
      <c r="W1957" t="s">
        <v>1294</v>
      </c>
      <c r="X1957" t="s">
        <v>1295</v>
      </c>
    </row>
    <row r="1958" spans="1:24" x14ac:dyDescent="0.4">
      <c r="A1958">
        <v>1956</v>
      </c>
      <c r="B1958" s="8">
        <v>1479</v>
      </c>
      <c r="C1958" t="s">
        <v>3676</v>
      </c>
      <c r="D1958" s="8" t="s">
        <v>41</v>
      </c>
      <c r="E1958" t="s">
        <v>1922</v>
      </c>
      <c r="F1958" t="s">
        <v>40</v>
      </c>
      <c r="H1958" t="s">
        <v>40</v>
      </c>
      <c r="K1958" t="s">
        <v>40</v>
      </c>
      <c r="R1958" t="s">
        <v>1255</v>
      </c>
      <c r="S1958" t="s">
        <v>1260</v>
      </c>
      <c r="T1958" t="s">
        <v>358</v>
      </c>
      <c r="U1958" t="s">
        <v>1902</v>
      </c>
      <c r="W1958" t="s">
        <v>1298</v>
      </c>
      <c r="X1958" t="s">
        <v>1299</v>
      </c>
    </row>
    <row r="1959" spans="1:24" x14ac:dyDescent="0.4">
      <c r="A1959">
        <v>1957</v>
      </c>
      <c r="B1959" s="8">
        <v>1479</v>
      </c>
      <c r="C1959" t="s">
        <v>3677</v>
      </c>
      <c r="D1959" s="8" t="s">
        <v>41</v>
      </c>
      <c r="E1959" t="s">
        <v>1924</v>
      </c>
      <c r="F1959" t="s">
        <v>40</v>
      </c>
      <c r="H1959" t="s">
        <v>40</v>
      </c>
      <c r="K1959" t="s">
        <v>40</v>
      </c>
      <c r="R1959" t="s">
        <v>1255</v>
      </c>
      <c r="S1959" t="s">
        <v>1260</v>
      </c>
      <c r="T1959" t="s">
        <v>358</v>
      </c>
      <c r="U1959" t="s">
        <v>1902</v>
      </c>
      <c r="W1959" t="s">
        <v>1302</v>
      </c>
      <c r="X1959" t="s">
        <v>1303</v>
      </c>
    </row>
    <row r="1960" spans="1:24" x14ac:dyDescent="0.4">
      <c r="A1960">
        <v>1958</v>
      </c>
      <c r="B1960" s="8">
        <v>1479</v>
      </c>
      <c r="C1960" t="s">
        <v>3678</v>
      </c>
      <c r="D1960" s="8" t="s">
        <v>41</v>
      </c>
      <c r="E1960" t="s">
        <v>1926</v>
      </c>
      <c r="F1960" t="s">
        <v>40</v>
      </c>
      <c r="H1960" t="s">
        <v>40</v>
      </c>
      <c r="K1960" t="s">
        <v>40</v>
      </c>
      <c r="R1960" t="s">
        <v>1255</v>
      </c>
      <c r="S1960" t="s">
        <v>1260</v>
      </c>
      <c r="T1960" t="s">
        <v>358</v>
      </c>
      <c r="U1960" t="s">
        <v>1902</v>
      </c>
      <c r="W1960" t="s">
        <v>1306</v>
      </c>
      <c r="X1960" t="s">
        <v>1307</v>
      </c>
    </row>
    <row r="1961" spans="1:24" x14ac:dyDescent="0.4">
      <c r="A1961">
        <v>1959</v>
      </c>
      <c r="B1961" s="8">
        <v>1479</v>
      </c>
      <c r="C1961" t="s">
        <v>3679</v>
      </c>
      <c r="D1961" s="8" t="s">
        <v>41</v>
      </c>
      <c r="E1961" t="s">
        <v>1928</v>
      </c>
      <c r="F1961" t="s">
        <v>40</v>
      </c>
      <c r="H1961" t="s">
        <v>40</v>
      </c>
      <c r="K1961" t="s">
        <v>40</v>
      </c>
      <c r="R1961" t="s">
        <v>1255</v>
      </c>
      <c r="S1961" t="s">
        <v>1260</v>
      </c>
      <c r="T1961" t="s">
        <v>358</v>
      </c>
      <c r="U1961" t="s">
        <v>1902</v>
      </c>
      <c r="W1961" t="s">
        <v>1310</v>
      </c>
      <c r="X1961" t="s">
        <v>1311</v>
      </c>
    </row>
    <row r="1962" spans="1:24" x14ac:dyDescent="0.4">
      <c r="A1962">
        <v>1960</v>
      </c>
      <c r="B1962" s="8">
        <v>1479</v>
      </c>
      <c r="C1962" t="s">
        <v>3680</v>
      </c>
      <c r="D1962" s="8" t="s">
        <v>41</v>
      </c>
      <c r="E1962" t="s">
        <v>1930</v>
      </c>
      <c r="F1962" t="s">
        <v>40</v>
      </c>
      <c r="H1962" t="s">
        <v>40</v>
      </c>
      <c r="K1962" t="s">
        <v>40</v>
      </c>
      <c r="R1962" t="s">
        <v>1255</v>
      </c>
      <c r="S1962" t="s">
        <v>1260</v>
      </c>
      <c r="T1962" t="s">
        <v>358</v>
      </c>
      <c r="U1962" t="s">
        <v>1902</v>
      </c>
      <c r="W1962" t="s">
        <v>1314</v>
      </c>
      <c r="X1962" t="s">
        <v>1315</v>
      </c>
    </row>
    <row r="1963" spans="1:24" x14ac:dyDescent="0.4">
      <c r="A1963">
        <v>1961</v>
      </c>
      <c r="B1963" s="8">
        <v>1479</v>
      </c>
      <c r="C1963" t="s">
        <v>3681</v>
      </c>
      <c r="D1963" s="8" t="s">
        <v>41</v>
      </c>
      <c r="E1963" t="s">
        <v>1932</v>
      </c>
      <c r="F1963" t="s">
        <v>40</v>
      </c>
      <c r="H1963" t="s">
        <v>40</v>
      </c>
      <c r="K1963" t="s">
        <v>40</v>
      </c>
      <c r="R1963" t="s">
        <v>1255</v>
      </c>
      <c r="S1963" t="s">
        <v>1260</v>
      </c>
      <c r="T1963" t="s">
        <v>358</v>
      </c>
      <c r="U1963" t="s">
        <v>1902</v>
      </c>
      <c r="W1963" t="s">
        <v>1318</v>
      </c>
      <c r="X1963" t="s">
        <v>1319</v>
      </c>
    </row>
    <row r="1964" spans="1:24" x14ac:dyDescent="0.4">
      <c r="A1964">
        <v>1962</v>
      </c>
      <c r="B1964" s="8">
        <v>1479</v>
      </c>
      <c r="C1964" t="s">
        <v>3682</v>
      </c>
      <c r="D1964" s="8" t="s">
        <v>41</v>
      </c>
      <c r="E1964" t="s">
        <v>1934</v>
      </c>
      <c r="F1964" t="s">
        <v>40</v>
      </c>
      <c r="H1964" t="s">
        <v>40</v>
      </c>
      <c r="K1964" t="s">
        <v>40</v>
      </c>
      <c r="R1964" t="s">
        <v>1255</v>
      </c>
      <c r="S1964" t="s">
        <v>1260</v>
      </c>
      <c r="T1964" t="s">
        <v>358</v>
      </c>
      <c r="U1964" t="s">
        <v>1902</v>
      </c>
      <c r="W1964" t="s">
        <v>1322</v>
      </c>
      <c r="X1964" t="s">
        <v>1323</v>
      </c>
    </row>
    <row r="1965" spans="1:24" x14ac:dyDescent="0.4">
      <c r="A1965">
        <v>1963</v>
      </c>
      <c r="B1965" s="8">
        <v>1479</v>
      </c>
      <c r="C1965" t="s">
        <v>3683</v>
      </c>
      <c r="D1965" s="8" t="s">
        <v>41</v>
      </c>
      <c r="E1965" t="s">
        <v>1936</v>
      </c>
      <c r="F1965" t="s">
        <v>40</v>
      </c>
      <c r="H1965" t="s">
        <v>40</v>
      </c>
      <c r="K1965" t="s">
        <v>40</v>
      </c>
      <c r="R1965" t="s">
        <v>1255</v>
      </c>
      <c r="S1965" t="s">
        <v>1260</v>
      </c>
      <c r="T1965" t="s">
        <v>358</v>
      </c>
      <c r="U1965" t="s">
        <v>1902</v>
      </c>
      <c r="W1965" t="s">
        <v>1326</v>
      </c>
      <c r="X1965" t="s">
        <v>1327</v>
      </c>
    </row>
    <row r="1966" spans="1:24" x14ac:dyDescent="0.4">
      <c r="A1966">
        <v>1964</v>
      </c>
      <c r="B1966" s="8">
        <v>1479</v>
      </c>
      <c r="C1966" t="s">
        <v>3684</v>
      </c>
      <c r="D1966" s="8" t="s">
        <v>41</v>
      </c>
      <c r="E1966" t="s">
        <v>1938</v>
      </c>
      <c r="F1966" t="s">
        <v>40</v>
      </c>
      <c r="H1966" t="s">
        <v>40</v>
      </c>
      <c r="K1966" t="s">
        <v>40</v>
      </c>
      <c r="R1966" t="s">
        <v>1255</v>
      </c>
      <c r="S1966" t="s">
        <v>1260</v>
      </c>
      <c r="T1966" t="s">
        <v>358</v>
      </c>
      <c r="U1966" t="s">
        <v>1902</v>
      </c>
      <c r="W1966" t="s">
        <v>1330</v>
      </c>
      <c r="X1966" t="s">
        <v>1331</v>
      </c>
    </row>
    <row r="1967" spans="1:24" x14ac:dyDescent="0.4">
      <c r="A1967">
        <v>1965</v>
      </c>
      <c r="B1967" s="8">
        <v>1479</v>
      </c>
      <c r="C1967" t="s">
        <v>3685</v>
      </c>
      <c r="D1967" s="8" t="s">
        <v>41</v>
      </c>
      <c r="E1967" t="s">
        <v>1940</v>
      </c>
      <c r="F1967" t="s">
        <v>40</v>
      </c>
      <c r="H1967" t="s">
        <v>40</v>
      </c>
      <c r="K1967" t="s">
        <v>40</v>
      </c>
      <c r="R1967" t="s">
        <v>1255</v>
      </c>
      <c r="S1967" t="s">
        <v>1260</v>
      </c>
      <c r="T1967" t="s">
        <v>358</v>
      </c>
      <c r="U1967" t="s">
        <v>1902</v>
      </c>
      <c r="W1967" t="s">
        <v>1334</v>
      </c>
      <c r="X1967" t="s">
        <v>1335</v>
      </c>
    </row>
    <row r="1968" spans="1:24" x14ac:dyDescent="0.4">
      <c r="A1968">
        <v>1966</v>
      </c>
      <c r="B1968" s="8">
        <v>1479</v>
      </c>
      <c r="C1968" t="s">
        <v>3686</v>
      </c>
      <c r="D1968" s="8" t="s">
        <v>41</v>
      </c>
      <c r="E1968" t="s">
        <v>1942</v>
      </c>
      <c r="F1968" t="s">
        <v>40</v>
      </c>
      <c r="H1968" t="s">
        <v>40</v>
      </c>
      <c r="K1968" t="s">
        <v>40</v>
      </c>
      <c r="R1968" t="s">
        <v>1255</v>
      </c>
      <c r="S1968" t="s">
        <v>1260</v>
      </c>
      <c r="T1968" t="s">
        <v>358</v>
      </c>
      <c r="U1968" t="s">
        <v>1902</v>
      </c>
      <c r="W1968" t="s">
        <v>1338</v>
      </c>
      <c r="X1968" t="s">
        <v>1339</v>
      </c>
    </row>
    <row r="1969" spans="1:27" x14ac:dyDescent="0.4">
      <c r="A1969">
        <v>1967</v>
      </c>
      <c r="B1969" s="8">
        <v>1479</v>
      </c>
      <c r="C1969" t="s">
        <v>3687</v>
      </c>
      <c r="D1969" s="8" t="s">
        <v>41</v>
      </c>
      <c r="E1969" t="s">
        <v>1944</v>
      </c>
      <c r="F1969" t="s">
        <v>40</v>
      </c>
      <c r="H1969" t="s">
        <v>40</v>
      </c>
      <c r="K1969" t="s">
        <v>40</v>
      </c>
      <c r="R1969" t="s">
        <v>1255</v>
      </c>
      <c r="S1969" t="s">
        <v>1260</v>
      </c>
      <c r="T1969" t="s">
        <v>358</v>
      </c>
      <c r="U1969" t="s">
        <v>1902</v>
      </c>
      <c r="W1969" t="s">
        <v>1342</v>
      </c>
      <c r="X1969" t="s">
        <v>1343</v>
      </c>
    </row>
    <row r="1970" spans="1:27" x14ac:dyDescent="0.4">
      <c r="A1970">
        <v>1968</v>
      </c>
      <c r="B1970" s="8">
        <v>1479</v>
      </c>
      <c r="C1970" t="s">
        <v>3688</v>
      </c>
      <c r="D1970" s="8" t="s">
        <v>41</v>
      </c>
      <c r="E1970" t="s">
        <v>1946</v>
      </c>
      <c r="F1970" t="s">
        <v>40</v>
      </c>
      <c r="H1970" t="s">
        <v>40</v>
      </c>
      <c r="K1970" t="s">
        <v>40</v>
      </c>
      <c r="R1970" t="s">
        <v>1255</v>
      </c>
      <c r="S1970" t="s">
        <v>1260</v>
      </c>
      <c r="T1970" t="s">
        <v>358</v>
      </c>
      <c r="U1970" t="s">
        <v>1902</v>
      </c>
      <c r="W1970" t="s">
        <v>1346</v>
      </c>
      <c r="X1970" t="s">
        <v>1347</v>
      </c>
    </row>
    <row r="1971" spans="1:27" x14ac:dyDescent="0.4">
      <c r="A1971">
        <v>1969</v>
      </c>
      <c r="B1971" s="8">
        <v>1479</v>
      </c>
      <c r="C1971" t="s">
        <v>3689</v>
      </c>
      <c r="D1971" s="8" t="s">
        <v>41</v>
      </c>
      <c r="E1971" t="s">
        <v>1948</v>
      </c>
      <c r="F1971" t="s">
        <v>40</v>
      </c>
      <c r="H1971" t="s">
        <v>40</v>
      </c>
      <c r="K1971" t="s">
        <v>40</v>
      </c>
      <c r="R1971" t="s">
        <v>1255</v>
      </c>
      <c r="S1971" t="s">
        <v>1260</v>
      </c>
      <c r="T1971" t="s">
        <v>358</v>
      </c>
      <c r="U1971" t="s">
        <v>1902</v>
      </c>
      <c r="W1971" t="s">
        <v>1350</v>
      </c>
      <c r="X1971" t="s">
        <v>1351</v>
      </c>
    </row>
    <row r="1972" spans="1:27" x14ac:dyDescent="0.4">
      <c r="A1972">
        <v>1970</v>
      </c>
      <c r="B1972" s="8">
        <v>1479</v>
      </c>
      <c r="C1972" t="s">
        <v>3690</v>
      </c>
      <c r="D1972" s="8" t="s">
        <v>41</v>
      </c>
      <c r="E1972" t="s">
        <v>1950</v>
      </c>
      <c r="F1972" t="s">
        <v>40</v>
      </c>
      <c r="H1972" t="s">
        <v>40</v>
      </c>
      <c r="K1972" t="s">
        <v>40</v>
      </c>
      <c r="R1972" t="s">
        <v>1255</v>
      </c>
      <c r="S1972" t="s">
        <v>1260</v>
      </c>
      <c r="T1972" t="s">
        <v>358</v>
      </c>
      <c r="U1972" t="s">
        <v>1902</v>
      </c>
      <c r="W1972" t="s">
        <v>1354</v>
      </c>
      <c r="X1972" t="s">
        <v>1355</v>
      </c>
    </row>
    <row r="1973" spans="1:27" x14ac:dyDescent="0.4">
      <c r="A1973">
        <v>1971</v>
      </c>
      <c r="B1973" s="8">
        <v>1479</v>
      </c>
      <c r="C1973" t="s">
        <v>3691</v>
      </c>
      <c r="D1973" s="8" t="s">
        <v>41</v>
      </c>
      <c r="E1973" t="s">
        <v>1950</v>
      </c>
      <c r="F1973" t="s">
        <v>34</v>
      </c>
      <c r="H1973" t="s">
        <v>40</v>
      </c>
      <c r="J1973" t="s">
        <v>3692</v>
      </c>
      <c r="K1973" t="s">
        <v>40</v>
      </c>
      <c r="R1973" t="s">
        <v>1255</v>
      </c>
      <c r="T1973" t="s">
        <v>358</v>
      </c>
      <c r="U1973" t="s">
        <v>1902</v>
      </c>
      <c r="W1973" t="s">
        <v>1358</v>
      </c>
      <c r="X1973" t="s">
        <v>1355</v>
      </c>
      <c r="AA1973" t="s">
        <v>3693</v>
      </c>
    </row>
    <row r="1974" spans="1:27" x14ac:dyDescent="0.4">
      <c r="A1974">
        <v>1972</v>
      </c>
      <c r="B1974" s="8">
        <v>1479</v>
      </c>
      <c r="C1974" t="s">
        <v>3694</v>
      </c>
      <c r="D1974" s="8" t="s">
        <v>41</v>
      </c>
      <c r="E1974" t="s">
        <v>1955</v>
      </c>
      <c r="F1974" t="s">
        <v>40</v>
      </c>
      <c r="H1974" t="s">
        <v>40</v>
      </c>
      <c r="K1974" t="s">
        <v>40</v>
      </c>
      <c r="R1974" t="s">
        <v>1255</v>
      </c>
      <c r="S1974" t="s">
        <v>1260</v>
      </c>
      <c r="T1974" t="s">
        <v>363</v>
      </c>
      <c r="U1974" t="s">
        <v>1956</v>
      </c>
      <c r="W1974" t="s">
        <v>90</v>
      </c>
      <c r="X1974" t="s">
        <v>1262</v>
      </c>
    </row>
    <row r="1975" spans="1:27" x14ac:dyDescent="0.4">
      <c r="A1975">
        <v>1973</v>
      </c>
      <c r="B1975" s="8">
        <v>1479</v>
      </c>
      <c r="C1975" t="s">
        <v>3695</v>
      </c>
      <c r="D1975" s="8" t="s">
        <v>41</v>
      </c>
      <c r="E1975" t="s">
        <v>1958</v>
      </c>
      <c r="F1975" t="s">
        <v>40</v>
      </c>
      <c r="H1975" t="s">
        <v>40</v>
      </c>
      <c r="K1975" t="s">
        <v>40</v>
      </c>
      <c r="R1975" t="s">
        <v>1255</v>
      </c>
      <c r="S1975" t="s">
        <v>1260</v>
      </c>
      <c r="T1975" t="s">
        <v>363</v>
      </c>
      <c r="U1975" t="s">
        <v>1956</v>
      </c>
      <c r="W1975" t="s">
        <v>458</v>
      </c>
      <c r="X1975" t="s">
        <v>1265</v>
      </c>
    </row>
    <row r="1976" spans="1:27" x14ac:dyDescent="0.4">
      <c r="A1976">
        <v>1974</v>
      </c>
      <c r="B1976" s="8">
        <v>1479</v>
      </c>
      <c r="C1976" t="s">
        <v>3696</v>
      </c>
      <c r="D1976" s="8" t="s">
        <v>41</v>
      </c>
      <c r="E1976" t="s">
        <v>1960</v>
      </c>
      <c r="F1976" t="s">
        <v>40</v>
      </c>
      <c r="H1976" t="s">
        <v>40</v>
      </c>
      <c r="K1976" t="s">
        <v>40</v>
      </c>
      <c r="R1976" t="s">
        <v>1255</v>
      </c>
      <c r="S1976" t="s">
        <v>1260</v>
      </c>
      <c r="T1976" t="s">
        <v>363</v>
      </c>
      <c r="U1976" t="s">
        <v>1956</v>
      </c>
      <c r="W1976" t="s">
        <v>461</v>
      </c>
      <c r="X1976" t="s">
        <v>1268</v>
      </c>
    </row>
    <row r="1977" spans="1:27" x14ac:dyDescent="0.4">
      <c r="A1977">
        <v>1975</v>
      </c>
      <c r="B1977" s="8">
        <v>1479</v>
      </c>
      <c r="C1977" t="s">
        <v>3697</v>
      </c>
      <c r="D1977" s="8" t="s">
        <v>41</v>
      </c>
      <c r="E1977" t="s">
        <v>1962</v>
      </c>
      <c r="F1977" t="s">
        <v>40</v>
      </c>
      <c r="H1977" t="s">
        <v>40</v>
      </c>
      <c r="K1977" t="s">
        <v>40</v>
      </c>
      <c r="R1977" t="s">
        <v>1255</v>
      </c>
      <c r="S1977" t="s">
        <v>1260</v>
      </c>
      <c r="T1977" t="s">
        <v>363</v>
      </c>
      <c r="U1977" t="s">
        <v>1956</v>
      </c>
      <c r="W1977" t="s">
        <v>1271</v>
      </c>
      <c r="X1977" t="s">
        <v>1272</v>
      </c>
    </row>
    <row r="1978" spans="1:27" x14ac:dyDescent="0.4">
      <c r="A1978">
        <v>1976</v>
      </c>
      <c r="B1978" s="8">
        <v>1479</v>
      </c>
      <c r="C1978" t="s">
        <v>3698</v>
      </c>
      <c r="D1978" s="8" t="s">
        <v>41</v>
      </c>
      <c r="E1978" t="s">
        <v>1964</v>
      </c>
      <c r="F1978" t="s">
        <v>40</v>
      </c>
      <c r="H1978" t="s">
        <v>40</v>
      </c>
      <c r="K1978" t="s">
        <v>40</v>
      </c>
      <c r="R1978" t="s">
        <v>1255</v>
      </c>
      <c r="S1978" t="s">
        <v>1260</v>
      </c>
      <c r="T1978" t="s">
        <v>363</v>
      </c>
      <c r="U1978" t="s">
        <v>1956</v>
      </c>
      <c r="W1978" t="s">
        <v>918</v>
      </c>
      <c r="X1978" t="s">
        <v>1275</v>
      </c>
    </row>
    <row r="1979" spans="1:27" x14ac:dyDescent="0.4">
      <c r="A1979">
        <v>1977</v>
      </c>
      <c r="B1979" s="8">
        <v>1479</v>
      </c>
      <c r="C1979" t="s">
        <v>3699</v>
      </c>
      <c r="D1979" s="8" t="s">
        <v>41</v>
      </c>
      <c r="E1979" t="s">
        <v>1966</v>
      </c>
      <c r="F1979" t="s">
        <v>40</v>
      </c>
      <c r="H1979" t="s">
        <v>40</v>
      </c>
      <c r="K1979" t="s">
        <v>40</v>
      </c>
      <c r="R1979" t="s">
        <v>1255</v>
      </c>
      <c r="S1979" t="s">
        <v>1260</v>
      </c>
      <c r="T1979" t="s">
        <v>363</v>
      </c>
      <c r="U1979" t="s">
        <v>1956</v>
      </c>
      <c r="W1979" t="s">
        <v>1278</v>
      </c>
      <c r="X1979" t="s">
        <v>1279</v>
      </c>
    </row>
    <row r="1980" spans="1:27" x14ac:dyDescent="0.4">
      <c r="A1980">
        <v>1978</v>
      </c>
      <c r="B1980" s="8">
        <v>1479</v>
      </c>
      <c r="C1980" t="s">
        <v>3700</v>
      </c>
      <c r="D1980" s="8" t="s">
        <v>41</v>
      </c>
      <c r="E1980" t="s">
        <v>1968</v>
      </c>
      <c r="F1980" t="s">
        <v>40</v>
      </c>
      <c r="H1980" t="s">
        <v>40</v>
      </c>
      <c r="K1980" t="s">
        <v>40</v>
      </c>
      <c r="R1980" t="s">
        <v>1255</v>
      </c>
      <c r="S1980" t="s">
        <v>1260</v>
      </c>
      <c r="T1980" t="s">
        <v>363</v>
      </c>
      <c r="U1980" t="s">
        <v>1956</v>
      </c>
      <c r="W1980" t="s">
        <v>1282</v>
      </c>
      <c r="X1980" t="s">
        <v>1283</v>
      </c>
    </row>
    <row r="1981" spans="1:27" x14ac:dyDescent="0.4">
      <c r="A1981">
        <v>1979</v>
      </c>
      <c r="B1981" s="8">
        <v>1479</v>
      </c>
      <c r="C1981" t="s">
        <v>3701</v>
      </c>
      <c r="D1981" s="8" t="s">
        <v>41</v>
      </c>
      <c r="E1981" t="s">
        <v>1970</v>
      </c>
      <c r="F1981" t="s">
        <v>40</v>
      </c>
      <c r="H1981" t="s">
        <v>40</v>
      </c>
      <c r="K1981" t="s">
        <v>40</v>
      </c>
      <c r="R1981" t="s">
        <v>1255</v>
      </c>
      <c r="S1981" t="s">
        <v>1260</v>
      </c>
      <c r="T1981" t="s">
        <v>363</v>
      </c>
      <c r="U1981" t="s">
        <v>1956</v>
      </c>
      <c r="W1981" t="s">
        <v>1286</v>
      </c>
      <c r="X1981" t="s">
        <v>1287</v>
      </c>
    </row>
    <row r="1982" spans="1:27" x14ac:dyDescent="0.4">
      <c r="A1982">
        <v>1980</v>
      </c>
      <c r="B1982" s="8">
        <v>1479</v>
      </c>
      <c r="C1982" t="s">
        <v>3702</v>
      </c>
      <c r="D1982" s="8" t="s">
        <v>41</v>
      </c>
      <c r="E1982" t="s">
        <v>1972</v>
      </c>
      <c r="F1982" t="s">
        <v>40</v>
      </c>
      <c r="H1982" t="s">
        <v>40</v>
      </c>
      <c r="K1982" t="s">
        <v>40</v>
      </c>
      <c r="R1982" t="s">
        <v>1255</v>
      </c>
      <c r="S1982" t="s">
        <v>1260</v>
      </c>
      <c r="T1982" t="s">
        <v>363</v>
      </c>
      <c r="U1982" t="s">
        <v>1956</v>
      </c>
      <c r="W1982" t="s">
        <v>1290</v>
      </c>
      <c r="X1982" t="s">
        <v>1291</v>
      </c>
    </row>
    <row r="1983" spans="1:27" x14ac:dyDescent="0.4">
      <c r="A1983">
        <v>1981</v>
      </c>
      <c r="B1983" s="8">
        <v>1479</v>
      </c>
      <c r="C1983" t="s">
        <v>3703</v>
      </c>
      <c r="D1983" s="8" t="s">
        <v>41</v>
      </c>
      <c r="E1983" t="s">
        <v>1974</v>
      </c>
      <c r="F1983" t="s">
        <v>40</v>
      </c>
      <c r="H1983" t="s">
        <v>40</v>
      </c>
      <c r="K1983" t="s">
        <v>40</v>
      </c>
      <c r="R1983" t="s">
        <v>1255</v>
      </c>
      <c r="S1983" t="s">
        <v>1260</v>
      </c>
      <c r="T1983" t="s">
        <v>363</v>
      </c>
      <c r="U1983" t="s">
        <v>1956</v>
      </c>
      <c r="W1983" t="s">
        <v>1294</v>
      </c>
      <c r="X1983" t="s">
        <v>1295</v>
      </c>
    </row>
    <row r="1984" spans="1:27" x14ac:dyDescent="0.4">
      <c r="A1984">
        <v>1982</v>
      </c>
      <c r="B1984" s="8">
        <v>1479</v>
      </c>
      <c r="C1984" t="s">
        <v>3704</v>
      </c>
      <c r="D1984" s="8" t="s">
        <v>41</v>
      </c>
      <c r="E1984" t="s">
        <v>1976</v>
      </c>
      <c r="F1984" t="s">
        <v>40</v>
      </c>
      <c r="H1984" t="s">
        <v>40</v>
      </c>
      <c r="K1984" t="s">
        <v>40</v>
      </c>
      <c r="R1984" t="s">
        <v>1255</v>
      </c>
      <c r="S1984" t="s">
        <v>1260</v>
      </c>
      <c r="T1984" t="s">
        <v>363</v>
      </c>
      <c r="U1984" t="s">
        <v>1956</v>
      </c>
      <c r="W1984" t="s">
        <v>1298</v>
      </c>
      <c r="X1984" t="s">
        <v>1299</v>
      </c>
    </row>
    <row r="1985" spans="1:27" x14ac:dyDescent="0.4">
      <c r="A1985">
        <v>1983</v>
      </c>
      <c r="B1985" s="8">
        <v>1479</v>
      </c>
      <c r="C1985" t="s">
        <v>3705</v>
      </c>
      <c r="D1985" s="8" t="s">
        <v>41</v>
      </c>
      <c r="E1985" t="s">
        <v>1978</v>
      </c>
      <c r="F1985" t="s">
        <v>40</v>
      </c>
      <c r="H1985" t="s">
        <v>40</v>
      </c>
      <c r="K1985" t="s">
        <v>40</v>
      </c>
      <c r="R1985" t="s">
        <v>1255</v>
      </c>
      <c r="S1985" t="s">
        <v>1260</v>
      </c>
      <c r="T1985" t="s">
        <v>363</v>
      </c>
      <c r="U1985" t="s">
        <v>1956</v>
      </c>
      <c r="W1985" t="s">
        <v>1302</v>
      </c>
      <c r="X1985" t="s">
        <v>1303</v>
      </c>
    </row>
    <row r="1986" spans="1:27" x14ac:dyDescent="0.4">
      <c r="A1986">
        <v>1984</v>
      </c>
      <c r="B1986" s="8">
        <v>1479</v>
      </c>
      <c r="C1986" t="s">
        <v>3706</v>
      </c>
      <c r="D1986" s="8" t="s">
        <v>41</v>
      </c>
      <c r="E1986" t="s">
        <v>1980</v>
      </c>
      <c r="F1986" t="s">
        <v>40</v>
      </c>
      <c r="H1986" t="s">
        <v>40</v>
      </c>
      <c r="K1986" t="s">
        <v>40</v>
      </c>
      <c r="R1986" t="s">
        <v>1255</v>
      </c>
      <c r="S1986" t="s">
        <v>1260</v>
      </c>
      <c r="T1986" t="s">
        <v>363</v>
      </c>
      <c r="U1986" t="s">
        <v>1956</v>
      </c>
      <c r="W1986" t="s">
        <v>1306</v>
      </c>
      <c r="X1986" t="s">
        <v>1307</v>
      </c>
    </row>
    <row r="1987" spans="1:27" x14ac:dyDescent="0.4">
      <c r="A1987">
        <v>1985</v>
      </c>
      <c r="B1987" s="8">
        <v>1479</v>
      </c>
      <c r="C1987" t="s">
        <v>3707</v>
      </c>
      <c r="D1987" s="8" t="s">
        <v>41</v>
      </c>
      <c r="E1987" t="s">
        <v>1982</v>
      </c>
      <c r="F1987" t="s">
        <v>40</v>
      </c>
      <c r="H1987" t="s">
        <v>40</v>
      </c>
      <c r="K1987" t="s">
        <v>40</v>
      </c>
      <c r="R1987" t="s">
        <v>1255</v>
      </c>
      <c r="S1987" t="s">
        <v>1260</v>
      </c>
      <c r="T1987" t="s">
        <v>363</v>
      </c>
      <c r="U1987" t="s">
        <v>1956</v>
      </c>
      <c r="W1987" t="s">
        <v>1310</v>
      </c>
      <c r="X1987" t="s">
        <v>1311</v>
      </c>
    </row>
    <row r="1988" spans="1:27" x14ac:dyDescent="0.4">
      <c r="A1988">
        <v>1986</v>
      </c>
      <c r="B1988" s="8">
        <v>1479</v>
      </c>
      <c r="C1988" t="s">
        <v>3708</v>
      </c>
      <c r="D1988" s="8" t="s">
        <v>41</v>
      </c>
      <c r="E1988" t="s">
        <v>1984</v>
      </c>
      <c r="F1988" t="s">
        <v>40</v>
      </c>
      <c r="H1988" t="s">
        <v>40</v>
      </c>
      <c r="K1988" t="s">
        <v>40</v>
      </c>
      <c r="R1988" t="s">
        <v>1255</v>
      </c>
      <c r="S1988" t="s">
        <v>1260</v>
      </c>
      <c r="T1988" t="s">
        <v>363</v>
      </c>
      <c r="U1988" t="s">
        <v>1956</v>
      </c>
      <c r="W1988" t="s">
        <v>1314</v>
      </c>
      <c r="X1988" t="s">
        <v>1315</v>
      </c>
    </row>
    <row r="1989" spans="1:27" x14ac:dyDescent="0.4">
      <c r="A1989">
        <v>1987</v>
      </c>
      <c r="B1989" s="8">
        <v>1479</v>
      </c>
      <c r="C1989" t="s">
        <v>3709</v>
      </c>
      <c r="D1989" s="8" t="s">
        <v>41</v>
      </c>
      <c r="E1989" t="s">
        <v>1986</v>
      </c>
      <c r="F1989" t="s">
        <v>40</v>
      </c>
      <c r="H1989" t="s">
        <v>40</v>
      </c>
      <c r="K1989" t="s">
        <v>40</v>
      </c>
      <c r="R1989" t="s">
        <v>1255</v>
      </c>
      <c r="S1989" t="s">
        <v>1260</v>
      </c>
      <c r="T1989" t="s">
        <v>363</v>
      </c>
      <c r="U1989" t="s">
        <v>1956</v>
      </c>
      <c r="W1989" t="s">
        <v>1318</v>
      </c>
      <c r="X1989" t="s">
        <v>1319</v>
      </c>
    </row>
    <row r="1990" spans="1:27" x14ac:dyDescent="0.4">
      <c r="A1990">
        <v>1988</v>
      </c>
      <c r="B1990" s="8">
        <v>1479</v>
      </c>
      <c r="C1990" t="s">
        <v>3710</v>
      </c>
      <c r="D1990" s="8" t="s">
        <v>41</v>
      </c>
      <c r="E1990" t="s">
        <v>1988</v>
      </c>
      <c r="F1990" t="s">
        <v>40</v>
      </c>
      <c r="H1990" t="s">
        <v>40</v>
      </c>
      <c r="K1990" t="s">
        <v>40</v>
      </c>
      <c r="R1990" t="s">
        <v>1255</v>
      </c>
      <c r="S1990" t="s">
        <v>1260</v>
      </c>
      <c r="T1990" t="s">
        <v>363</v>
      </c>
      <c r="U1990" t="s">
        <v>1956</v>
      </c>
      <c r="W1990" t="s">
        <v>1322</v>
      </c>
      <c r="X1990" t="s">
        <v>1323</v>
      </c>
    </row>
    <row r="1991" spans="1:27" x14ac:dyDescent="0.4">
      <c r="A1991">
        <v>1989</v>
      </c>
      <c r="B1991" s="8">
        <v>1479</v>
      </c>
      <c r="C1991" t="s">
        <v>3711</v>
      </c>
      <c r="D1991" s="8" t="s">
        <v>41</v>
      </c>
      <c r="E1991" t="s">
        <v>1990</v>
      </c>
      <c r="F1991" t="s">
        <v>40</v>
      </c>
      <c r="H1991" t="s">
        <v>40</v>
      </c>
      <c r="K1991" t="s">
        <v>40</v>
      </c>
      <c r="R1991" t="s">
        <v>1255</v>
      </c>
      <c r="S1991" t="s">
        <v>1260</v>
      </c>
      <c r="T1991" t="s">
        <v>363</v>
      </c>
      <c r="U1991" t="s">
        <v>1956</v>
      </c>
      <c r="W1991" t="s">
        <v>1326</v>
      </c>
      <c r="X1991" t="s">
        <v>1327</v>
      </c>
    </row>
    <row r="1992" spans="1:27" x14ac:dyDescent="0.4">
      <c r="A1992">
        <v>1990</v>
      </c>
      <c r="B1992" s="8">
        <v>1479</v>
      </c>
      <c r="C1992" t="s">
        <v>3712</v>
      </c>
      <c r="D1992" s="8" t="s">
        <v>41</v>
      </c>
      <c r="E1992" t="s">
        <v>1992</v>
      </c>
      <c r="F1992" t="s">
        <v>40</v>
      </c>
      <c r="H1992" t="s">
        <v>40</v>
      </c>
      <c r="K1992" t="s">
        <v>40</v>
      </c>
      <c r="R1992" t="s">
        <v>1255</v>
      </c>
      <c r="S1992" t="s">
        <v>1260</v>
      </c>
      <c r="T1992" t="s">
        <v>363</v>
      </c>
      <c r="U1992" t="s">
        <v>1956</v>
      </c>
      <c r="W1992" t="s">
        <v>1330</v>
      </c>
      <c r="X1992" t="s">
        <v>1331</v>
      </c>
    </row>
    <row r="1993" spans="1:27" x14ac:dyDescent="0.4">
      <c r="A1993">
        <v>1991</v>
      </c>
      <c r="B1993" s="8">
        <v>1479</v>
      </c>
      <c r="C1993" t="s">
        <v>3713</v>
      </c>
      <c r="D1993" s="8" t="s">
        <v>41</v>
      </c>
      <c r="E1993" t="s">
        <v>1994</v>
      </c>
      <c r="F1993" t="s">
        <v>40</v>
      </c>
      <c r="H1993" t="s">
        <v>40</v>
      </c>
      <c r="K1993" t="s">
        <v>40</v>
      </c>
      <c r="R1993" t="s">
        <v>1255</v>
      </c>
      <c r="S1993" t="s">
        <v>1260</v>
      </c>
      <c r="T1993" t="s">
        <v>363</v>
      </c>
      <c r="U1993" t="s">
        <v>1956</v>
      </c>
      <c r="W1993" t="s">
        <v>1334</v>
      </c>
      <c r="X1993" t="s">
        <v>1335</v>
      </c>
    </row>
    <row r="1994" spans="1:27" x14ac:dyDescent="0.4">
      <c r="A1994">
        <v>1992</v>
      </c>
      <c r="B1994" s="8">
        <v>1479</v>
      </c>
      <c r="C1994" t="s">
        <v>3714</v>
      </c>
      <c r="D1994" s="8" t="s">
        <v>41</v>
      </c>
      <c r="E1994" t="s">
        <v>1996</v>
      </c>
      <c r="F1994" t="s">
        <v>40</v>
      </c>
      <c r="H1994" t="s">
        <v>40</v>
      </c>
      <c r="K1994" t="s">
        <v>40</v>
      </c>
      <c r="R1994" t="s">
        <v>1255</v>
      </c>
      <c r="S1994" t="s">
        <v>1260</v>
      </c>
      <c r="T1994" t="s">
        <v>363</v>
      </c>
      <c r="U1994" t="s">
        <v>1956</v>
      </c>
      <c r="W1994" t="s">
        <v>1338</v>
      </c>
      <c r="X1994" t="s">
        <v>1339</v>
      </c>
    </row>
    <row r="1995" spans="1:27" x14ac:dyDescent="0.4">
      <c r="A1995">
        <v>1993</v>
      </c>
      <c r="B1995" s="8">
        <v>1479</v>
      </c>
      <c r="C1995" t="s">
        <v>3715</v>
      </c>
      <c r="D1995" s="8" t="s">
        <v>41</v>
      </c>
      <c r="E1995" t="s">
        <v>1998</v>
      </c>
      <c r="F1995" t="s">
        <v>40</v>
      </c>
      <c r="H1995" t="s">
        <v>40</v>
      </c>
      <c r="K1995" t="s">
        <v>40</v>
      </c>
      <c r="R1995" t="s">
        <v>1255</v>
      </c>
      <c r="S1995" t="s">
        <v>1260</v>
      </c>
      <c r="T1995" t="s">
        <v>363</v>
      </c>
      <c r="U1995" t="s">
        <v>1956</v>
      </c>
      <c r="W1995" t="s">
        <v>1342</v>
      </c>
      <c r="X1995" t="s">
        <v>1343</v>
      </c>
    </row>
    <row r="1996" spans="1:27" x14ac:dyDescent="0.4">
      <c r="A1996">
        <v>1994</v>
      </c>
      <c r="B1996" s="8">
        <v>1479</v>
      </c>
      <c r="C1996" t="s">
        <v>3716</v>
      </c>
      <c r="D1996" s="8" t="s">
        <v>41</v>
      </c>
      <c r="E1996" t="s">
        <v>2000</v>
      </c>
      <c r="F1996" t="s">
        <v>40</v>
      </c>
      <c r="H1996" t="s">
        <v>40</v>
      </c>
      <c r="K1996" t="s">
        <v>40</v>
      </c>
      <c r="R1996" t="s">
        <v>1255</v>
      </c>
      <c r="S1996" t="s">
        <v>1260</v>
      </c>
      <c r="T1996" t="s">
        <v>363</v>
      </c>
      <c r="U1996" t="s">
        <v>1956</v>
      </c>
      <c r="W1996" t="s">
        <v>1346</v>
      </c>
      <c r="X1996" t="s">
        <v>1347</v>
      </c>
    </row>
    <row r="1997" spans="1:27" x14ac:dyDescent="0.4">
      <c r="A1997">
        <v>1995</v>
      </c>
      <c r="B1997" s="8">
        <v>1479</v>
      </c>
      <c r="C1997" t="s">
        <v>3717</v>
      </c>
      <c r="D1997" s="8" t="s">
        <v>41</v>
      </c>
      <c r="E1997" t="s">
        <v>2002</v>
      </c>
      <c r="F1997" t="s">
        <v>40</v>
      </c>
      <c r="H1997" t="s">
        <v>40</v>
      </c>
      <c r="K1997" t="s">
        <v>40</v>
      </c>
      <c r="R1997" t="s">
        <v>1255</v>
      </c>
      <c r="S1997" t="s">
        <v>1260</v>
      </c>
      <c r="T1997" t="s">
        <v>363</v>
      </c>
      <c r="U1997" t="s">
        <v>1956</v>
      </c>
      <c r="W1997" t="s">
        <v>1350</v>
      </c>
      <c r="X1997" t="s">
        <v>1351</v>
      </c>
    </row>
    <row r="1998" spans="1:27" x14ac:dyDescent="0.4">
      <c r="A1998">
        <v>1996</v>
      </c>
      <c r="B1998" s="8">
        <v>1479</v>
      </c>
      <c r="C1998" t="s">
        <v>3718</v>
      </c>
      <c r="D1998" s="8" t="s">
        <v>41</v>
      </c>
      <c r="E1998" t="s">
        <v>2004</v>
      </c>
      <c r="F1998" t="s">
        <v>40</v>
      </c>
      <c r="H1998" t="s">
        <v>40</v>
      </c>
      <c r="K1998" t="s">
        <v>40</v>
      </c>
      <c r="R1998" t="s">
        <v>1255</v>
      </c>
      <c r="S1998" t="s">
        <v>1260</v>
      </c>
      <c r="T1998" t="s">
        <v>363</v>
      </c>
      <c r="U1998" t="s">
        <v>1956</v>
      </c>
      <c r="W1998" t="s">
        <v>1354</v>
      </c>
      <c r="X1998" t="s">
        <v>1355</v>
      </c>
    </row>
    <row r="1999" spans="1:27" x14ac:dyDescent="0.4">
      <c r="A1999">
        <v>1997</v>
      </c>
      <c r="B1999" s="8">
        <v>1479</v>
      </c>
      <c r="C1999" t="s">
        <v>3719</v>
      </c>
      <c r="D1999" s="8" t="s">
        <v>41</v>
      </c>
      <c r="E1999" t="s">
        <v>2004</v>
      </c>
      <c r="F1999" t="s">
        <v>34</v>
      </c>
      <c r="H1999" t="s">
        <v>40</v>
      </c>
      <c r="J1999" t="s">
        <v>3720</v>
      </c>
      <c r="K1999" t="s">
        <v>40</v>
      </c>
      <c r="R1999" t="s">
        <v>1255</v>
      </c>
      <c r="T1999" t="s">
        <v>363</v>
      </c>
      <c r="U1999" t="s">
        <v>1956</v>
      </c>
      <c r="W1999" t="s">
        <v>1358</v>
      </c>
      <c r="X1999" t="s">
        <v>1355</v>
      </c>
      <c r="AA1999" t="s">
        <v>3721</v>
      </c>
    </row>
    <row r="2000" spans="1:27" x14ac:dyDescent="0.4">
      <c r="A2000">
        <v>1998</v>
      </c>
      <c r="B2000" s="8">
        <v>1479</v>
      </c>
      <c r="C2000" t="s">
        <v>3722</v>
      </c>
      <c r="D2000" s="8" t="s">
        <v>44</v>
      </c>
      <c r="E2000" t="s">
        <v>2009</v>
      </c>
      <c r="F2000" t="s">
        <v>40</v>
      </c>
      <c r="H2000" t="s">
        <v>40</v>
      </c>
      <c r="K2000" t="s">
        <v>40</v>
      </c>
      <c r="R2000" t="s">
        <v>1255</v>
      </c>
      <c r="S2000" t="s">
        <v>1260</v>
      </c>
      <c r="T2000" t="s">
        <v>369</v>
      </c>
      <c r="U2000" t="s">
        <v>2010</v>
      </c>
      <c r="W2000" t="s">
        <v>90</v>
      </c>
      <c r="X2000" t="s">
        <v>1262</v>
      </c>
    </row>
    <row r="2001" spans="1:24" x14ac:dyDescent="0.4">
      <c r="A2001">
        <v>1999</v>
      </c>
      <c r="B2001" s="8">
        <v>1479</v>
      </c>
      <c r="C2001" t="s">
        <v>3723</v>
      </c>
      <c r="D2001" s="8" t="s">
        <v>44</v>
      </c>
      <c r="E2001" t="s">
        <v>2012</v>
      </c>
      <c r="F2001" t="s">
        <v>40</v>
      </c>
      <c r="H2001" t="s">
        <v>40</v>
      </c>
      <c r="K2001" t="s">
        <v>40</v>
      </c>
      <c r="R2001" t="s">
        <v>1255</v>
      </c>
      <c r="S2001" t="s">
        <v>1260</v>
      </c>
      <c r="T2001" t="s">
        <v>369</v>
      </c>
      <c r="U2001" t="s">
        <v>2010</v>
      </c>
      <c r="W2001" t="s">
        <v>458</v>
      </c>
      <c r="X2001" t="s">
        <v>1265</v>
      </c>
    </row>
    <row r="2002" spans="1:24" x14ac:dyDescent="0.4">
      <c r="A2002">
        <v>2000</v>
      </c>
      <c r="B2002" s="8">
        <v>1479</v>
      </c>
      <c r="C2002" t="s">
        <v>3724</v>
      </c>
      <c r="D2002" s="8" t="s">
        <v>44</v>
      </c>
      <c r="E2002" t="s">
        <v>2014</v>
      </c>
      <c r="F2002" t="s">
        <v>40</v>
      </c>
      <c r="H2002" t="s">
        <v>40</v>
      </c>
      <c r="K2002" t="s">
        <v>40</v>
      </c>
      <c r="R2002" t="s">
        <v>1255</v>
      </c>
      <c r="S2002" t="s">
        <v>1260</v>
      </c>
      <c r="T2002" t="s">
        <v>369</v>
      </c>
      <c r="U2002" t="s">
        <v>2010</v>
      </c>
      <c r="W2002" t="s">
        <v>461</v>
      </c>
      <c r="X2002" t="s">
        <v>1268</v>
      </c>
    </row>
    <row r="2003" spans="1:24" x14ac:dyDescent="0.4">
      <c r="A2003">
        <v>2001</v>
      </c>
      <c r="B2003" s="8">
        <v>1479</v>
      </c>
      <c r="C2003" t="s">
        <v>3725</v>
      </c>
      <c r="D2003" s="8" t="s">
        <v>44</v>
      </c>
      <c r="E2003" t="s">
        <v>2016</v>
      </c>
      <c r="F2003" t="s">
        <v>40</v>
      </c>
      <c r="H2003" t="s">
        <v>40</v>
      </c>
      <c r="K2003" t="s">
        <v>40</v>
      </c>
      <c r="R2003" t="s">
        <v>1255</v>
      </c>
      <c r="S2003" t="s">
        <v>1260</v>
      </c>
      <c r="T2003" t="s">
        <v>369</v>
      </c>
      <c r="U2003" t="s">
        <v>2010</v>
      </c>
      <c r="W2003" t="s">
        <v>1271</v>
      </c>
      <c r="X2003" t="s">
        <v>1272</v>
      </c>
    </row>
    <row r="2004" spans="1:24" x14ac:dyDescent="0.4">
      <c r="A2004">
        <v>2002</v>
      </c>
      <c r="B2004" s="8">
        <v>1479</v>
      </c>
      <c r="C2004" t="s">
        <v>3726</v>
      </c>
      <c r="D2004" s="8" t="s">
        <v>44</v>
      </c>
      <c r="E2004" t="s">
        <v>2018</v>
      </c>
      <c r="F2004" t="s">
        <v>40</v>
      </c>
      <c r="H2004" t="s">
        <v>40</v>
      </c>
      <c r="K2004" t="s">
        <v>40</v>
      </c>
      <c r="R2004" t="s">
        <v>1255</v>
      </c>
      <c r="S2004" t="s">
        <v>1260</v>
      </c>
      <c r="T2004" t="s">
        <v>369</v>
      </c>
      <c r="U2004" t="s">
        <v>2010</v>
      </c>
      <c r="W2004" t="s">
        <v>918</v>
      </c>
      <c r="X2004" t="s">
        <v>1275</v>
      </c>
    </row>
    <row r="2005" spans="1:24" x14ac:dyDescent="0.4">
      <c r="A2005">
        <v>2003</v>
      </c>
      <c r="B2005" s="8">
        <v>1479</v>
      </c>
      <c r="C2005" t="s">
        <v>3727</v>
      </c>
      <c r="D2005" s="8" t="s">
        <v>44</v>
      </c>
      <c r="E2005" t="s">
        <v>2020</v>
      </c>
      <c r="F2005" t="s">
        <v>40</v>
      </c>
      <c r="H2005" t="s">
        <v>40</v>
      </c>
      <c r="K2005" t="s">
        <v>40</v>
      </c>
      <c r="R2005" t="s">
        <v>1255</v>
      </c>
      <c r="S2005" t="s">
        <v>1260</v>
      </c>
      <c r="T2005" t="s">
        <v>369</v>
      </c>
      <c r="U2005" t="s">
        <v>2010</v>
      </c>
      <c r="W2005" t="s">
        <v>1278</v>
      </c>
      <c r="X2005" t="s">
        <v>1279</v>
      </c>
    </row>
    <row r="2006" spans="1:24" x14ac:dyDescent="0.4">
      <c r="A2006">
        <v>2004</v>
      </c>
      <c r="B2006" s="8">
        <v>1479</v>
      </c>
      <c r="C2006" t="s">
        <v>3728</v>
      </c>
      <c r="D2006" s="8" t="s">
        <v>44</v>
      </c>
      <c r="E2006" t="s">
        <v>2022</v>
      </c>
      <c r="F2006" t="s">
        <v>40</v>
      </c>
      <c r="H2006" t="s">
        <v>40</v>
      </c>
      <c r="K2006" t="s">
        <v>40</v>
      </c>
      <c r="R2006" t="s">
        <v>1255</v>
      </c>
      <c r="S2006" t="s">
        <v>1260</v>
      </c>
      <c r="T2006" t="s">
        <v>369</v>
      </c>
      <c r="U2006" t="s">
        <v>2010</v>
      </c>
      <c r="W2006" t="s">
        <v>1282</v>
      </c>
      <c r="X2006" t="s">
        <v>1283</v>
      </c>
    </row>
    <row r="2007" spans="1:24" x14ac:dyDescent="0.4">
      <c r="A2007">
        <v>2005</v>
      </c>
      <c r="B2007" s="8">
        <v>1479</v>
      </c>
      <c r="C2007" t="s">
        <v>3729</v>
      </c>
      <c r="D2007" s="8" t="s">
        <v>44</v>
      </c>
      <c r="E2007" t="s">
        <v>2024</v>
      </c>
      <c r="F2007" t="s">
        <v>40</v>
      </c>
      <c r="H2007" t="s">
        <v>40</v>
      </c>
      <c r="K2007" t="s">
        <v>40</v>
      </c>
      <c r="R2007" t="s">
        <v>1255</v>
      </c>
      <c r="S2007" t="s">
        <v>1260</v>
      </c>
      <c r="T2007" t="s">
        <v>369</v>
      </c>
      <c r="U2007" t="s">
        <v>2010</v>
      </c>
      <c r="W2007" t="s">
        <v>1286</v>
      </c>
      <c r="X2007" t="s">
        <v>1287</v>
      </c>
    </row>
    <row r="2008" spans="1:24" x14ac:dyDescent="0.4">
      <c r="A2008">
        <v>2006</v>
      </c>
      <c r="B2008" s="8">
        <v>1479</v>
      </c>
      <c r="C2008" t="s">
        <v>3730</v>
      </c>
      <c r="D2008" s="8" t="s">
        <v>44</v>
      </c>
      <c r="E2008" t="s">
        <v>2026</v>
      </c>
      <c r="F2008" t="s">
        <v>40</v>
      </c>
      <c r="H2008" t="s">
        <v>40</v>
      </c>
      <c r="K2008" t="s">
        <v>40</v>
      </c>
      <c r="R2008" t="s">
        <v>1255</v>
      </c>
      <c r="S2008" t="s">
        <v>1260</v>
      </c>
      <c r="T2008" t="s">
        <v>369</v>
      </c>
      <c r="U2008" t="s">
        <v>2010</v>
      </c>
      <c r="W2008" t="s">
        <v>1290</v>
      </c>
      <c r="X2008" t="s">
        <v>1291</v>
      </c>
    </row>
    <row r="2009" spans="1:24" x14ac:dyDescent="0.4">
      <c r="A2009">
        <v>2007</v>
      </c>
      <c r="B2009" s="8">
        <v>1479</v>
      </c>
      <c r="C2009" t="s">
        <v>3731</v>
      </c>
      <c r="D2009" s="8" t="s">
        <v>44</v>
      </c>
      <c r="E2009" t="s">
        <v>2028</v>
      </c>
      <c r="F2009" t="s">
        <v>40</v>
      </c>
      <c r="H2009" t="s">
        <v>40</v>
      </c>
      <c r="K2009" t="s">
        <v>40</v>
      </c>
      <c r="R2009" t="s">
        <v>1255</v>
      </c>
      <c r="S2009" t="s">
        <v>1260</v>
      </c>
      <c r="T2009" t="s">
        <v>369</v>
      </c>
      <c r="U2009" t="s">
        <v>2010</v>
      </c>
      <c r="W2009" t="s">
        <v>1294</v>
      </c>
      <c r="X2009" t="s">
        <v>1295</v>
      </c>
    </row>
    <row r="2010" spans="1:24" x14ac:dyDescent="0.4">
      <c r="A2010">
        <v>2008</v>
      </c>
      <c r="B2010" s="8">
        <v>1479</v>
      </c>
      <c r="C2010" t="s">
        <v>3732</v>
      </c>
      <c r="D2010" s="8" t="s">
        <v>44</v>
      </c>
      <c r="E2010" t="s">
        <v>2030</v>
      </c>
      <c r="F2010" t="s">
        <v>40</v>
      </c>
      <c r="H2010" t="s">
        <v>40</v>
      </c>
      <c r="K2010" t="s">
        <v>40</v>
      </c>
      <c r="R2010" t="s">
        <v>1255</v>
      </c>
      <c r="S2010" t="s">
        <v>1260</v>
      </c>
      <c r="T2010" t="s">
        <v>369</v>
      </c>
      <c r="U2010" t="s">
        <v>2010</v>
      </c>
      <c r="W2010" t="s">
        <v>1298</v>
      </c>
      <c r="X2010" t="s">
        <v>1299</v>
      </c>
    </row>
    <row r="2011" spans="1:24" x14ac:dyDescent="0.4">
      <c r="A2011">
        <v>2009</v>
      </c>
      <c r="B2011" s="8">
        <v>1479</v>
      </c>
      <c r="C2011" t="s">
        <v>3733</v>
      </c>
      <c r="D2011" s="8" t="s">
        <v>44</v>
      </c>
      <c r="E2011" t="s">
        <v>2032</v>
      </c>
      <c r="F2011" t="s">
        <v>40</v>
      </c>
      <c r="H2011" t="s">
        <v>40</v>
      </c>
      <c r="K2011" t="s">
        <v>40</v>
      </c>
      <c r="R2011" t="s">
        <v>1255</v>
      </c>
      <c r="S2011" t="s">
        <v>1260</v>
      </c>
      <c r="T2011" t="s">
        <v>369</v>
      </c>
      <c r="U2011" t="s">
        <v>2010</v>
      </c>
      <c r="W2011" t="s">
        <v>1302</v>
      </c>
      <c r="X2011" t="s">
        <v>1303</v>
      </c>
    </row>
    <row r="2012" spans="1:24" x14ac:dyDescent="0.4">
      <c r="A2012">
        <v>2010</v>
      </c>
      <c r="B2012" s="8">
        <v>1479</v>
      </c>
      <c r="C2012" t="s">
        <v>3734</v>
      </c>
      <c r="D2012" s="8" t="s">
        <v>44</v>
      </c>
      <c r="E2012" t="s">
        <v>2034</v>
      </c>
      <c r="F2012" t="s">
        <v>40</v>
      </c>
      <c r="H2012" t="s">
        <v>40</v>
      </c>
      <c r="K2012" t="s">
        <v>40</v>
      </c>
      <c r="R2012" t="s">
        <v>1255</v>
      </c>
      <c r="S2012" t="s">
        <v>1260</v>
      </c>
      <c r="T2012" t="s">
        <v>369</v>
      </c>
      <c r="U2012" t="s">
        <v>2010</v>
      </c>
      <c r="W2012" t="s">
        <v>1306</v>
      </c>
      <c r="X2012" t="s">
        <v>1307</v>
      </c>
    </row>
    <row r="2013" spans="1:24" x14ac:dyDescent="0.4">
      <c r="A2013">
        <v>2011</v>
      </c>
      <c r="B2013" s="8">
        <v>1479</v>
      </c>
      <c r="C2013" t="s">
        <v>3735</v>
      </c>
      <c r="D2013" s="8" t="s">
        <v>44</v>
      </c>
      <c r="E2013" t="s">
        <v>2036</v>
      </c>
      <c r="F2013" t="s">
        <v>40</v>
      </c>
      <c r="H2013" t="s">
        <v>40</v>
      </c>
      <c r="K2013" t="s">
        <v>40</v>
      </c>
      <c r="R2013" t="s">
        <v>1255</v>
      </c>
      <c r="S2013" t="s">
        <v>1260</v>
      </c>
      <c r="T2013" t="s">
        <v>369</v>
      </c>
      <c r="U2013" t="s">
        <v>2010</v>
      </c>
      <c r="W2013" t="s">
        <v>1310</v>
      </c>
      <c r="X2013" t="s">
        <v>1311</v>
      </c>
    </row>
    <row r="2014" spans="1:24" x14ac:dyDescent="0.4">
      <c r="A2014">
        <v>2012</v>
      </c>
      <c r="B2014" s="8">
        <v>1479</v>
      </c>
      <c r="C2014" t="s">
        <v>3736</v>
      </c>
      <c r="D2014" s="8" t="s">
        <v>44</v>
      </c>
      <c r="E2014" t="s">
        <v>2038</v>
      </c>
      <c r="F2014" t="s">
        <v>40</v>
      </c>
      <c r="H2014" t="s">
        <v>40</v>
      </c>
      <c r="K2014" t="s">
        <v>40</v>
      </c>
      <c r="R2014" t="s">
        <v>1255</v>
      </c>
      <c r="S2014" t="s">
        <v>1260</v>
      </c>
      <c r="T2014" t="s">
        <v>369</v>
      </c>
      <c r="U2014" t="s">
        <v>2010</v>
      </c>
      <c r="W2014" t="s">
        <v>1314</v>
      </c>
      <c r="X2014" t="s">
        <v>1315</v>
      </c>
    </row>
    <row r="2015" spans="1:24" x14ac:dyDescent="0.4">
      <c r="A2015">
        <v>2013</v>
      </c>
      <c r="B2015" s="8">
        <v>1479</v>
      </c>
      <c r="C2015" t="s">
        <v>3737</v>
      </c>
      <c r="D2015" s="8" t="s">
        <v>44</v>
      </c>
      <c r="E2015" t="s">
        <v>2040</v>
      </c>
      <c r="F2015" t="s">
        <v>40</v>
      </c>
      <c r="H2015" t="s">
        <v>40</v>
      </c>
      <c r="K2015" t="s">
        <v>40</v>
      </c>
      <c r="R2015" t="s">
        <v>1255</v>
      </c>
      <c r="S2015" t="s">
        <v>1260</v>
      </c>
      <c r="T2015" t="s">
        <v>369</v>
      </c>
      <c r="U2015" t="s">
        <v>2010</v>
      </c>
      <c r="W2015" t="s">
        <v>1318</v>
      </c>
      <c r="X2015" t="s">
        <v>1319</v>
      </c>
    </row>
    <row r="2016" spans="1:24" x14ac:dyDescent="0.4">
      <c r="A2016">
        <v>2014</v>
      </c>
      <c r="B2016" s="8">
        <v>1479</v>
      </c>
      <c r="C2016" t="s">
        <v>3738</v>
      </c>
      <c r="D2016" s="8" t="s">
        <v>44</v>
      </c>
      <c r="E2016" t="s">
        <v>2042</v>
      </c>
      <c r="F2016" t="s">
        <v>40</v>
      </c>
      <c r="H2016" t="s">
        <v>40</v>
      </c>
      <c r="K2016" t="s">
        <v>40</v>
      </c>
      <c r="R2016" t="s">
        <v>1255</v>
      </c>
      <c r="S2016" t="s">
        <v>1260</v>
      </c>
      <c r="T2016" t="s">
        <v>369</v>
      </c>
      <c r="U2016" t="s">
        <v>2010</v>
      </c>
      <c r="W2016" t="s">
        <v>1322</v>
      </c>
      <c r="X2016" t="s">
        <v>1323</v>
      </c>
    </row>
    <row r="2017" spans="1:27" x14ac:dyDescent="0.4">
      <c r="A2017">
        <v>2015</v>
      </c>
      <c r="B2017" s="8">
        <v>1479</v>
      </c>
      <c r="C2017" t="s">
        <v>3739</v>
      </c>
      <c r="D2017" s="8" t="s">
        <v>44</v>
      </c>
      <c r="E2017" t="s">
        <v>2044</v>
      </c>
      <c r="F2017" t="s">
        <v>40</v>
      </c>
      <c r="H2017" t="s">
        <v>40</v>
      </c>
      <c r="K2017" t="s">
        <v>40</v>
      </c>
      <c r="R2017" t="s">
        <v>1255</v>
      </c>
      <c r="S2017" t="s">
        <v>1260</v>
      </c>
      <c r="T2017" t="s">
        <v>369</v>
      </c>
      <c r="U2017" t="s">
        <v>2010</v>
      </c>
      <c r="W2017" t="s">
        <v>1326</v>
      </c>
      <c r="X2017" t="s">
        <v>1327</v>
      </c>
    </row>
    <row r="2018" spans="1:27" x14ac:dyDescent="0.4">
      <c r="A2018">
        <v>2016</v>
      </c>
      <c r="B2018" s="8">
        <v>1479</v>
      </c>
      <c r="C2018" t="s">
        <v>3740</v>
      </c>
      <c r="D2018" s="8" t="s">
        <v>44</v>
      </c>
      <c r="E2018" t="s">
        <v>2046</v>
      </c>
      <c r="F2018" t="s">
        <v>40</v>
      </c>
      <c r="H2018" t="s">
        <v>40</v>
      </c>
      <c r="K2018" t="s">
        <v>40</v>
      </c>
      <c r="R2018" t="s">
        <v>1255</v>
      </c>
      <c r="S2018" t="s">
        <v>1260</v>
      </c>
      <c r="T2018" t="s">
        <v>369</v>
      </c>
      <c r="U2018" t="s">
        <v>2010</v>
      </c>
      <c r="W2018" t="s">
        <v>1330</v>
      </c>
      <c r="X2018" t="s">
        <v>1331</v>
      </c>
    </row>
    <row r="2019" spans="1:27" x14ac:dyDescent="0.4">
      <c r="A2019">
        <v>2017</v>
      </c>
      <c r="B2019" s="8">
        <v>1479</v>
      </c>
      <c r="C2019" t="s">
        <v>3741</v>
      </c>
      <c r="D2019" s="8" t="s">
        <v>44</v>
      </c>
      <c r="E2019" t="s">
        <v>2048</v>
      </c>
      <c r="F2019" t="s">
        <v>40</v>
      </c>
      <c r="H2019" t="s">
        <v>40</v>
      </c>
      <c r="K2019" t="s">
        <v>40</v>
      </c>
      <c r="R2019" t="s">
        <v>1255</v>
      </c>
      <c r="S2019" t="s">
        <v>1260</v>
      </c>
      <c r="T2019" t="s">
        <v>369</v>
      </c>
      <c r="U2019" t="s">
        <v>2010</v>
      </c>
      <c r="W2019" t="s">
        <v>1334</v>
      </c>
      <c r="X2019" t="s">
        <v>1335</v>
      </c>
    </row>
    <row r="2020" spans="1:27" x14ac:dyDescent="0.4">
      <c r="A2020">
        <v>2018</v>
      </c>
      <c r="B2020" s="8">
        <v>1479</v>
      </c>
      <c r="C2020" t="s">
        <v>3742</v>
      </c>
      <c r="D2020" s="8" t="s">
        <v>44</v>
      </c>
      <c r="E2020" t="s">
        <v>2050</v>
      </c>
      <c r="F2020" t="s">
        <v>40</v>
      </c>
      <c r="H2020" t="s">
        <v>40</v>
      </c>
      <c r="K2020" t="s">
        <v>40</v>
      </c>
      <c r="R2020" t="s">
        <v>1255</v>
      </c>
      <c r="S2020" t="s">
        <v>1260</v>
      </c>
      <c r="T2020" t="s">
        <v>369</v>
      </c>
      <c r="U2020" t="s">
        <v>2010</v>
      </c>
      <c r="W2020" t="s">
        <v>1338</v>
      </c>
      <c r="X2020" t="s">
        <v>1339</v>
      </c>
    </row>
    <row r="2021" spans="1:27" x14ac:dyDescent="0.4">
      <c r="A2021">
        <v>2019</v>
      </c>
      <c r="B2021" s="8">
        <v>1479</v>
      </c>
      <c r="C2021" t="s">
        <v>3743</v>
      </c>
      <c r="D2021" s="8" t="s">
        <v>44</v>
      </c>
      <c r="E2021" t="s">
        <v>2052</v>
      </c>
      <c r="F2021" t="s">
        <v>40</v>
      </c>
      <c r="H2021" t="s">
        <v>40</v>
      </c>
      <c r="K2021" t="s">
        <v>40</v>
      </c>
      <c r="R2021" t="s">
        <v>1255</v>
      </c>
      <c r="S2021" t="s">
        <v>1260</v>
      </c>
      <c r="T2021" t="s">
        <v>369</v>
      </c>
      <c r="U2021" t="s">
        <v>2010</v>
      </c>
      <c r="W2021" t="s">
        <v>1342</v>
      </c>
      <c r="X2021" t="s">
        <v>1343</v>
      </c>
    </row>
    <row r="2022" spans="1:27" x14ac:dyDescent="0.4">
      <c r="A2022">
        <v>2020</v>
      </c>
      <c r="B2022" s="8">
        <v>1479</v>
      </c>
      <c r="C2022" t="s">
        <v>3744</v>
      </c>
      <c r="D2022" s="8" t="s">
        <v>44</v>
      </c>
      <c r="E2022" t="s">
        <v>2054</v>
      </c>
      <c r="F2022" t="s">
        <v>40</v>
      </c>
      <c r="H2022" t="s">
        <v>40</v>
      </c>
      <c r="K2022" t="s">
        <v>40</v>
      </c>
      <c r="R2022" t="s">
        <v>1255</v>
      </c>
      <c r="S2022" t="s">
        <v>1260</v>
      </c>
      <c r="T2022" t="s">
        <v>369</v>
      </c>
      <c r="U2022" t="s">
        <v>2010</v>
      </c>
      <c r="W2022" t="s">
        <v>1346</v>
      </c>
      <c r="X2022" t="s">
        <v>1347</v>
      </c>
    </row>
    <row r="2023" spans="1:27" x14ac:dyDescent="0.4">
      <c r="A2023">
        <v>2021</v>
      </c>
      <c r="B2023" s="8">
        <v>1479</v>
      </c>
      <c r="C2023" t="s">
        <v>3745</v>
      </c>
      <c r="D2023" s="8" t="s">
        <v>44</v>
      </c>
      <c r="E2023" t="s">
        <v>2056</v>
      </c>
      <c r="F2023" t="s">
        <v>40</v>
      </c>
      <c r="H2023" t="s">
        <v>40</v>
      </c>
      <c r="K2023" t="s">
        <v>40</v>
      </c>
      <c r="R2023" t="s">
        <v>1255</v>
      </c>
      <c r="S2023" t="s">
        <v>1260</v>
      </c>
      <c r="T2023" t="s">
        <v>369</v>
      </c>
      <c r="U2023" t="s">
        <v>2010</v>
      </c>
      <c r="W2023" t="s">
        <v>1350</v>
      </c>
      <c r="X2023" t="s">
        <v>1351</v>
      </c>
    </row>
    <row r="2024" spans="1:27" x14ac:dyDescent="0.4">
      <c r="A2024">
        <v>2022</v>
      </c>
      <c r="B2024" s="8">
        <v>1479</v>
      </c>
      <c r="C2024" t="s">
        <v>3746</v>
      </c>
      <c r="D2024" s="8" t="s">
        <v>44</v>
      </c>
      <c r="E2024" t="s">
        <v>2058</v>
      </c>
      <c r="F2024" t="s">
        <v>40</v>
      </c>
      <c r="H2024" t="s">
        <v>40</v>
      </c>
      <c r="K2024" t="s">
        <v>40</v>
      </c>
      <c r="R2024" t="s">
        <v>1255</v>
      </c>
      <c r="S2024" t="s">
        <v>1260</v>
      </c>
      <c r="T2024" t="s">
        <v>369</v>
      </c>
      <c r="U2024" t="s">
        <v>2010</v>
      </c>
      <c r="W2024" t="s">
        <v>1354</v>
      </c>
      <c r="X2024" t="s">
        <v>1355</v>
      </c>
    </row>
    <row r="2025" spans="1:27" x14ac:dyDescent="0.4">
      <c r="A2025">
        <v>2023</v>
      </c>
      <c r="B2025" s="8">
        <v>1479</v>
      </c>
      <c r="C2025" t="s">
        <v>3747</v>
      </c>
      <c r="D2025" s="8" t="s">
        <v>44</v>
      </c>
      <c r="E2025" t="s">
        <v>2058</v>
      </c>
      <c r="F2025" t="s">
        <v>34</v>
      </c>
      <c r="H2025" t="s">
        <v>40</v>
      </c>
      <c r="J2025" t="s">
        <v>3748</v>
      </c>
      <c r="K2025" t="s">
        <v>40</v>
      </c>
      <c r="R2025" t="s">
        <v>1255</v>
      </c>
      <c r="T2025" t="s">
        <v>369</v>
      </c>
      <c r="U2025" t="s">
        <v>2010</v>
      </c>
      <c r="W2025" t="s">
        <v>1358</v>
      </c>
      <c r="X2025" t="s">
        <v>1355</v>
      </c>
      <c r="AA2025" t="s">
        <v>3749</v>
      </c>
    </row>
    <row r="2026" spans="1:27" x14ac:dyDescent="0.4">
      <c r="A2026">
        <v>2024</v>
      </c>
      <c r="B2026" s="8">
        <v>1479</v>
      </c>
      <c r="C2026" t="s">
        <v>3750</v>
      </c>
      <c r="D2026" s="8" t="s">
        <v>44</v>
      </c>
      <c r="E2026" t="s">
        <v>2063</v>
      </c>
      <c r="F2026" t="s">
        <v>40</v>
      </c>
      <c r="H2026" t="s">
        <v>40</v>
      </c>
      <c r="K2026" t="s">
        <v>40</v>
      </c>
      <c r="R2026" t="s">
        <v>1255</v>
      </c>
      <c r="S2026" t="s">
        <v>1260</v>
      </c>
      <c r="T2026" t="s">
        <v>375</v>
      </c>
      <c r="U2026" t="s">
        <v>2064</v>
      </c>
      <c r="W2026" t="s">
        <v>90</v>
      </c>
      <c r="X2026" t="s">
        <v>1262</v>
      </c>
    </row>
    <row r="2027" spans="1:27" x14ac:dyDescent="0.4">
      <c r="A2027">
        <v>2025</v>
      </c>
      <c r="B2027" s="8">
        <v>1479</v>
      </c>
      <c r="C2027" t="s">
        <v>3751</v>
      </c>
      <c r="D2027" s="8" t="s">
        <v>44</v>
      </c>
      <c r="E2027" t="s">
        <v>2066</v>
      </c>
      <c r="F2027" t="s">
        <v>40</v>
      </c>
      <c r="H2027" t="s">
        <v>40</v>
      </c>
      <c r="K2027" t="s">
        <v>40</v>
      </c>
      <c r="R2027" t="s">
        <v>1255</v>
      </c>
      <c r="S2027" t="s">
        <v>1260</v>
      </c>
      <c r="T2027" t="s">
        <v>375</v>
      </c>
      <c r="U2027" t="s">
        <v>2064</v>
      </c>
      <c r="W2027" t="s">
        <v>458</v>
      </c>
      <c r="X2027" t="s">
        <v>1265</v>
      </c>
    </row>
    <row r="2028" spans="1:27" x14ac:dyDescent="0.4">
      <c r="A2028">
        <v>2026</v>
      </c>
      <c r="B2028" s="8">
        <v>1479</v>
      </c>
      <c r="C2028" t="s">
        <v>3752</v>
      </c>
      <c r="D2028" s="8" t="s">
        <v>44</v>
      </c>
      <c r="E2028" t="s">
        <v>2068</v>
      </c>
      <c r="F2028" t="s">
        <v>40</v>
      </c>
      <c r="H2028" t="s">
        <v>40</v>
      </c>
      <c r="K2028" t="s">
        <v>40</v>
      </c>
      <c r="R2028" t="s">
        <v>1255</v>
      </c>
      <c r="S2028" t="s">
        <v>1260</v>
      </c>
      <c r="T2028" t="s">
        <v>375</v>
      </c>
      <c r="U2028" t="s">
        <v>2064</v>
      </c>
      <c r="W2028" t="s">
        <v>461</v>
      </c>
      <c r="X2028" t="s">
        <v>1268</v>
      </c>
    </row>
    <row r="2029" spans="1:27" x14ac:dyDescent="0.4">
      <c r="A2029">
        <v>2027</v>
      </c>
      <c r="B2029" s="8">
        <v>1479</v>
      </c>
      <c r="C2029" t="s">
        <v>3753</v>
      </c>
      <c r="D2029" s="8" t="s">
        <v>44</v>
      </c>
      <c r="E2029" t="s">
        <v>2070</v>
      </c>
      <c r="F2029" t="s">
        <v>40</v>
      </c>
      <c r="H2029" t="s">
        <v>40</v>
      </c>
      <c r="K2029" t="s">
        <v>40</v>
      </c>
      <c r="R2029" t="s">
        <v>1255</v>
      </c>
      <c r="S2029" t="s">
        <v>1260</v>
      </c>
      <c r="T2029" t="s">
        <v>375</v>
      </c>
      <c r="U2029" t="s">
        <v>2064</v>
      </c>
      <c r="W2029" t="s">
        <v>1271</v>
      </c>
      <c r="X2029" t="s">
        <v>1272</v>
      </c>
    </row>
    <row r="2030" spans="1:27" x14ac:dyDescent="0.4">
      <c r="A2030">
        <v>2028</v>
      </c>
      <c r="B2030" s="8">
        <v>1479</v>
      </c>
      <c r="C2030" t="s">
        <v>3754</v>
      </c>
      <c r="D2030" s="8" t="s">
        <v>44</v>
      </c>
      <c r="E2030" t="s">
        <v>2072</v>
      </c>
      <c r="F2030" t="s">
        <v>40</v>
      </c>
      <c r="H2030" t="s">
        <v>40</v>
      </c>
      <c r="K2030" t="s">
        <v>40</v>
      </c>
      <c r="R2030" t="s">
        <v>1255</v>
      </c>
      <c r="S2030" t="s">
        <v>1260</v>
      </c>
      <c r="T2030" t="s">
        <v>375</v>
      </c>
      <c r="U2030" t="s">
        <v>2064</v>
      </c>
      <c r="W2030" t="s">
        <v>918</v>
      </c>
      <c r="X2030" t="s">
        <v>1275</v>
      </c>
    </row>
    <row r="2031" spans="1:27" x14ac:dyDescent="0.4">
      <c r="A2031">
        <v>2029</v>
      </c>
      <c r="B2031" s="8">
        <v>1479</v>
      </c>
      <c r="C2031" t="s">
        <v>3755</v>
      </c>
      <c r="D2031" s="8" t="s">
        <v>44</v>
      </c>
      <c r="E2031" t="s">
        <v>2074</v>
      </c>
      <c r="F2031" t="s">
        <v>40</v>
      </c>
      <c r="H2031" t="s">
        <v>40</v>
      </c>
      <c r="K2031" t="s">
        <v>40</v>
      </c>
      <c r="R2031" t="s">
        <v>1255</v>
      </c>
      <c r="S2031" t="s">
        <v>1260</v>
      </c>
      <c r="T2031" t="s">
        <v>375</v>
      </c>
      <c r="U2031" t="s">
        <v>2064</v>
      </c>
      <c r="W2031" t="s">
        <v>1278</v>
      </c>
      <c r="X2031" t="s">
        <v>1279</v>
      </c>
    </row>
    <row r="2032" spans="1:27" x14ac:dyDescent="0.4">
      <c r="A2032">
        <v>2030</v>
      </c>
      <c r="B2032" s="8">
        <v>1479</v>
      </c>
      <c r="C2032" t="s">
        <v>3756</v>
      </c>
      <c r="D2032" s="8" t="s">
        <v>44</v>
      </c>
      <c r="E2032" t="s">
        <v>2076</v>
      </c>
      <c r="F2032" t="s">
        <v>40</v>
      </c>
      <c r="H2032" t="s">
        <v>40</v>
      </c>
      <c r="K2032" t="s">
        <v>40</v>
      </c>
      <c r="R2032" t="s">
        <v>1255</v>
      </c>
      <c r="S2032" t="s">
        <v>1260</v>
      </c>
      <c r="T2032" t="s">
        <v>375</v>
      </c>
      <c r="U2032" t="s">
        <v>2064</v>
      </c>
      <c r="W2032" t="s">
        <v>1282</v>
      </c>
      <c r="X2032" t="s">
        <v>1283</v>
      </c>
    </row>
    <row r="2033" spans="1:24" x14ac:dyDescent="0.4">
      <c r="A2033">
        <v>2031</v>
      </c>
      <c r="B2033" s="8">
        <v>1479</v>
      </c>
      <c r="C2033" t="s">
        <v>3757</v>
      </c>
      <c r="D2033" s="8" t="s">
        <v>44</v>
      </c>
      <c r="E2033" t="s">
        <v>2078</v>
      </c>
      <c r="F2033" t="s">
        <v>40</v>
      </c>
      <c r="H2033" t="s">
        <v>40</v>
      </c>
      <c r="K2033" t="s">
        <v>40</v>
      </c>
      <c r="R2033" t="s">
        <v>1255</v>
      </c>
      <c r="S2033" t="s">
        <v>1260</v>
      </c>
      <c r="T2033" t="s">
        <v>375</v>
      </c>
      <c r="U2033" t="s">
        <v>2064</v>
      </c>
      <c r="W2033" t="s">
        <v>1286</v>
      </c>
      <c r="X2033" t="s">
        <v>1287</v>
      </c>
    </row>
    <row r="2034" spans="1:24" x14ac:dyDescent="0.4">
      <c r="A2034">
        <v>2032</v>
      </c>
      <c r="B2034" s="8">
        <v>1479</v>
      </c>
      <c r="C2034" t="s">
        <v>3758</v>
      </c>
      <c r="D2034" s="8" t="s">
        <v>44</v>
      </c>
      <c r="E2034" t="s">
        <v>2080</v>
      </c>
      <c r="F2034" t="s">
        <v>40</v>
      </c>
      <c r="H2034" t="s">
        <v>40</v>
      </c>
      <c r="K2034" t="s">
        <v>40</v>
      </c>
      <c r="R2034" t="s">
        <v>1255</v>
      </c>
      <c r="S2034" t="s">
        <v>1260</v>
      </c>
      <c r="T2034" t="s">
        <v>375</v>
      </c>
      <c r="U2034" t="s">
        <v>2064</v>
      </c>
      <c r="W2034" t="s">
        <v>1290</v>
      </c>
      <c r="X2034" t="s">
        <v>1291</v>
      </c>
    </row>
    <row r="2035" spans="1:24" x14ac:dyDescent="0.4">
      <c r="A2035">
        <v>2033</v>
      </c>
      <c r="B2035" s="8">
        <v>1479</v>
      </c>
      <c r="C2035" t="s">
        <v>3759</v>
      </c>
      <c r="D2035" s="8" t="s">
        <v>44</v>
      </c>
      <c r="E2035" t="s">
        <v>2082</v>
      </c>
      <c r="F2035" t="s">
        <v>40</v>
      </c>
      <c r="H2035" t="s">
        <v>40</v>
      </c>
      <c r="K2035" t="s">
        <v>40</v>
      </c>
      <c r="R2035" t="s">
        <v>1255</v>
      </c>
      <c r="S2035" t="s">
        <v>1260</v>
      </c>
      <c r="T2035" t="s">
        <v>375</v>
      </c>
      <c r="U2035" t="s">
        <v>2064</v>
      </c>
      <c r="W2035" t="s">
        <v>1294</v>
      </c>
      <c r="X2035" t="s">
        <v>1295</v>
      </c>
    </row>
    <row r="2036" spans="1:24" x14ac:dyDescent="0.4">
      <c r="A2036">
        <v>2034</v>
      </c>
      <c r="B2036" s="8">
        <v>1479</v>
      </c>
      <c r="C2036" t="s">
        <v>3760</v>
      </c>
      <c r="D2036" s="8" t="s">
        <v>44</v>
      </c>
      <c r="E2036" t="s">
        <v>2084</v>
      </c>
      <c r="F2036" t="s">
        <v>40</v>
      </c>
      <c r="H2036" t="s">
        <v>40</v>
      </c>
      <c r="K2036" t="s">
        <v>40</v>
      </c>
      <c r="R2036" t="s">
        <v>1255</v>
      </c>
      <c r="S2036" t="s">
        <v>1260</v>
      </c>
      <c r="T2036" t="s">
        <v>375</v>
      </c>
      <c r="U2036" t="s">
        <v>2064</v>
      </c>
      <c r="W2036" t="s">
        <v>1298</v>
      </c>
      <c r="X2036" t="s">
        <v>1299</v>
      </c>
    </row>
    <row r="2037" spans="1:24" x14ac:dyDescent="0.4">
      <c r="A2037">
        <v>2035</v>
      </c>
      <c r="B2037" s="8">
        <v>1479</v>
      </c>
      <c r="C2037" t="s">
        <v>3761</v>
      </c>
      <c r="D2037" s="8" t="s">
        <v>44</v>
      </c>
      <c r="E2037" t="s">
        <v>2086</v>
      </c>
      <c r="F2037" t="s">
        <v>40</v>
      </c>
      <c r="H2037" t="s">
        <v>40</v>
      </c>
      <c r="K2037" t="s">
        <v>40</v>
      </c>
      <c r="R2037" t="s">
        <v>1255</v>
      </c>
      <c r="S2037" t="s">
        <v>1260</v>
      </c>
      <c r="T2037" t="s">
        <v>375</v>
      </c>
      <c r="U2037" t="s">
        <v>2064</v>
      </c>
      <c r="W2037" t="s">
        <v>1302</v>
      </c>
      <c r="X2037" t="s">
        <v>1303</v>
      </c>
    </row>
    <row r="2038" spans="1:24" x14ac:dyDescent="0.4">
      <c r="A2038">
        <v>2036</v>
      </c>
      <c r="B2038" s="8">
        <v>1479</v>
      </c>
      <c r="C2038" t="s">
        <v>3762</v>
      </c>
      <c r="D2038" s="8" t="s">
        <v>44</v>
      </c>
      <c r="E2038" t="s">
        <v>2088</v>
      </c>
      <c r="F2038" t="s">
        <v>40</v>
      </c>
      <c r="H2038" t="s">
        <v>40</v>
      </c>
      <c r="K2038" t="s">
        <v>40</v>
      </c>
      <c r="R2038" t="s">
        <v>1255</v>
      </c>
      <c r="S2038" t="s">
        <v>1260</v>
      </c>
      <c r="T2038" t="s">
        <v>375</v>
      </c>
      <c r="U2038" t="s">
        <v>2064</v>
      </c>
      <c r="W2038" t="s">
        <v>1306</v>
      </c>
      <c r="X2038" t="s">
        <v>1307</v>
      </c>
    </row>
    <row r="2039" spans="1:24" x14ac:dyDescent="0.4">
      <c r="A2039">
        <v>2037</v>
      </c>
      <c r="B2039" s="8">
        <v>1479</v>
      </c>
      <c r="C2039" t="s">
        <v>3763</v>
      </c>
      <c r="D2039" s="8" t="s">
        <v>44</v>
      </c>
      <c r="E2039" t="s">
        <v>2090</v>
      </c>
      <c r="F2039" t="s">
        <v>40</v>
      </c>
      <c r="H2039" t="s">
        <v>40</v>
      </c>
      <c r="K2039" t="s">
        <v>40</v>
      </c>
      <c r="R2039" t="s">
        <v>1255</v>
      </c>
      <c r="S2039" t="s">
        <v>1260</v>
      </c>
      <c r="T2039" t="s">
        <v>375</v>
      </c>
      <c r="U2039" t="s">
        <v>2064</v>
      </c>
      <c r="W2039" t="s">
        <v>1310</v>
      </c>
      <c r="X2039" t="s">
        <v>1311</v>
      </c>
    </row>
    <row r="2040" spans="1:24" x14ac:dyDescent="0.4">
      <c r="A2040">
        <v>2038</v>
      </c>
      <c r="B2040" s="8">
        <v>1479</v>
      </c>
      <c r="C2040" t="s">
        <v>3764</v>
      </c>
      <c r="D2040" s="8" t="s">
        <v>44</v>
      </c>
      <c r="E2040" t="s">
        <v>2092</v>
      </c>
      <c r="F2040" t="s">
        <v>40</v>
      </c>
      <c r="H2040" t="s">
        <v>40</v>
      </c>
      <c r="K2040" t="s">
        <v>40</v>
      </c>
      <c r="R2040" t="s">
        <v>1255</v>
      </c>
      <c r="S2040" t="s">
        <v>1260</v>
      </c>
      <c r="T2040" t="s">
        <v>375</v>
      </c>
      <c r="U2040" t="s">
        <v>2064</v>
      </c>
      <c r="W2040" t="s">
        <v>1314</v>
      </c>
      <c r="X2040" t="s">
        <v>1315</v>
      </c>
    </row>
    <row r="2041" spans="1:24" x14ac:dyDescent="0.4">
      <c r="A2041">
        <v>2039</v>
      </c>
      <c r="B2041" s="8">
        <v>1479</v>
      </c>
      <c r="C2041" t="s">
        <v>3765</v>
      </c>
      <c r="D2041" s="8" t="s">
        <v>44</v>
      </c>
      <c r="E2041" t="s">
        <v>2094</v>
      </c>
      <c r="F2041" t="s">
        <v>40</v>
      </c>
      <c r="H2041" t="s">
        <v>40</v>
      </c>
      <c r="K2041" t="s">
        <v>40</v>
      </c>
      <c r="R2041" t="s">
        <v>1255</v>
      </c>
      <c r="S2041" t="s">
        <v>1260</v>
      </c>
      <c r="T2041" t="s">
        <v>375</v>
      </c>
      <c r="U2041" t="s">
        <v>2064</v>
      </c>
      <c r="W2041" t="s">
        <v>1318</v>
      </c>
      <c r="X2041" t="s">
        <v>1319</v>
      </c>
    </row>
    <row r="2042" spans="1:24" x14ac:dyDescent="0.4">
      <c r="A2042">
        <v>2040</v>
      </c>
      <c r="B2042" s="8">
        <v>356</v>
      </c>
      <c r="C2042" t="s">
        <v>3766</v>
      </c>
      <c r="D2042" t="s">
        <v>82</v>
      </c>
      <c r="F2042" t="s">
        <v>40</v>
      </c>
      <c r="H2042" t="s">
        <v>34</v>
      </c>
    </row>
    <row r="2043" spans="1:24" x14ac:dyDescent="0.4">
      <c r="A2043">
        <v>2041</v>
      </c>
      <c r="B2043" s="8">
        <v>2040</v>
      </c>
      <c r="C2043" t="s">
        <v>3767</v>
      </c>
      <c r="D2043" s="8" t="s">
        <v>44</v>
      </c>
      <c r="E2043" t="s">
        <v>2096</v>
      </c>
      <c r="F2043" t="s">
        <v>40</v>
      </c>
      <c r="H2043" t="s">
        <v>40</v>
      </c>
      <c r="K2043" t="s">
        <v>40</v>
      </c>
      <c r="R2043" t="s">
        <v>1255</v>
      </c>
      <c r="S2043" t="s">
        <v>1260</v>
      </c>
      <c r="T2043" t="s">
        <v>375</v>
      </c>
      <c r="U2043" t="s">
        <v>2064</v>
      </c>
      <c r="W2043" t="s">
        <v>1322</v>
      </c>
      <c r="X2043" t="s">
        <v>1323</v>
      </c>
    </row>
    <row r="2044" spans="1:24" x14ac:dyDescent="0.4">
      <c r="A2044">
        <v>2042</v>
      </c>
      <c r="B2044" s="8">
        <v>2040</v>
      </c>
      <c r="C2044" t="s">
        <v>3768</v>
      </c>
      <c r="D2044" s="8" t="s">
        <v>44</v>
      </c>
      <c r="E2044" t="s">
        <v>2098</v>
      </c>
      <c r="F2044" t="s">
        <v>40</v>
      </c>
      <c r="H2044" t="s">
        <v>40</v>
      </c>
      <c r="K2044" t="s">
        <v>40</v>
      </c>
      <c r="R2044" t="s">
        <v>1255</v>
      </c>
      <c r="S2044" t="s">
        <v>1260</v>
      </c>
      <c r="T2044" t="s">
        <v>375</v>
      </c>
      <c r="U2044" t="s">
        <v>2064</v>
      </c>
      <c r="W2044" t="s">
        <v>1326</v>
      </c>
      <c r="X2044" t="s">
        <v>1327</v>
      </c>
    </row>
    <row r="2045" spans="1:24" x14ac:dyDescent="0.4">
      <c r="A2045">
        <v>2043</v>
      </c>
      <c r="B2045" s="8">
        <v>2040</v>
      </c>
      <c r="C2045" t="s">
        <v>3769</v>
      </c>
      <c r="D2045" s="8" t="s">
        <v>44</v>
      </c>
      <c r="E2045" t="s">
        <v>2100</v>
      </c>
      <c r="F2045" t="s">
        <v>40</v>
      </c>
      <c r="H2045" t="s">
        <v>40</v>
      </c>
      <c r="K2045" t="s">
        <v>40</v>
      </c>
      <c r="R2045" t="s">
        <v>1255</v>
      </c>
      <c r="S2045" t="s">
        <v>1260</v>
      </c>
      <c r="T2045" t="s">
        <v>375</v>
      </c>
      <c r="U2045" t="s">
        <v>2064</v>
      </c>
      <c r="W2045" t="s">
        <v>1330</v>
      </c>
      <c r="X2045" t="s">
        <v>1331</v>
      </c>
    </row>
    <row r="2046" spans="1:24" x14ac:dyDescent="0.4">
      <c r="A2046">
        <v>2044</v>
      </c>
      <c r="B2046" s="8">
        <v>2040</v>
      </c>
      <c r="C2046" t="s">
        <v>3770</v>
      </c>
      <c r="D2046" s="8" t="s">
        <v>44</v>
      </c>
      <c r="E2046" t="s">
        <v>2102</v>
      </c>
      <c r="F2046" t="s">
        <v>40</v>
      </c>
      <c r="H2046" t="s">
        <v>40</v>
      </c>
      <c r="K2046" t="s">
        <v>40</v>
      </c>
      <c r="R2046" t="s">
        <v>1255</v>
      </c>
      <c r="S2046" t="s">
        <v>1260</v>
      </c>
      <c r="T2046" t="s">
        <v>375</v>
      </c>
      <c r="U2046" t="s">
        <v>2064</v>
      </c>
      <c r="W2046" t="s">
        <v>1334</v>
      </c>
      <c r="X2046" t="s">
        <v>1335</v>
      </c>
    </row>
    <row r="2047" spans="1:24" x14ac:dyDescent="0.4">
      <c r="A2047">
        <v>2045</v>
      </c>
      <c r="B2047" s="8">
        <v>2040</v>
      </c>
      <c r="C2047" t="s">
        <v>3771</v>
      </c>
      <c r="D2047" s="8" t="s">
        <v>44</v>
      </c>
      <c r="E2047" t="s">
        <v>2104</v>
      </c>
      <c r="F2047" t="s">
        <v>40</v>
      </c>
      <c r="H2047" t="s">
        <v>40</v>
      </c>
      <c r="K2047" t="s">
        <v>40</v>
      </c>
      <c r="R2047" t="s">
        <v>1255</v>
      </c>
      <c r="S2047" t="s">
        <v>1260</v>
      </c>
      <c r="T2047" t="s">
        <v>375</v>
      </c>
      <c r="U2047" t="s">
        <v>2064</v>
      </c>
      <c r="W2047" t="s">
        <v>1338</v>
      </c>
      <c r="X2047" t="s">
        <v>1339</v>
      </c>
    </row>
    <row r="2048" spans="1:24" x14ac:dyDescent="0.4">
      <c r="A2048">
        <v>2046</v>
      </c>
      <c r="B2048" s="8">
        <v>2040</v>
      </c>
      <c r="C2048" t="s">
        <v>3772</v>
      </c>
      <c r="D2048" s="8" t="s">
        <v>44</v>
      </c>
      <c r="E2048" t="s">
        <v>2106</v>
      </c>
      <c r="F2048" t="s">
        <v>40</v>
      </c>
      <c r="H2048" t="s">
        <v>40</v>
      </c>
      <c r="K2048" t="s">
        <v>40</v>
      </c>
      <c r="R2048" t="s">
        <v>1255</v>
      </c>
      <c r="S2048" t="s">
        <v>1260</v>
      </c>
      <c r="T2048" t="s">
        <v>375</v>
      </c>
      <c r="U2048" t="s">
        <v>2064</v>
      </c>
      <c r="W2048" t="s">
        <v>1342</v>
      </c>
      <c r="X2048" t="s">
        <v>1343</v>
      </c>
    </row>
    <row r="2049" spans="1:27" x14ac:dyDescent="0.4">
      <c r="A2049">
        <v>2047</v>
      </c>
      <c r="B2049" s="8">
        <v>2040</v>
      </c>
      <c r="C2049" t="s">
        <v>3773</v>
      </c>
      <c r="D2049" s="8" t="s">
        <v>44</v>
      </c>
      <c r="E2049" t="s">
        <v>2108</v>
      </c>
      <c r="F2049" t="s">
        <v>40</v>
      </c>
      <c r="H2049" t="s">
        <v>40</v>
      </c>
      <c r="K2049" t="s">
        <v>40</v>
      </c>
      <c r="R2049" t="s">
        <v>1255</v>
      </c>
      <c r="S2049" t="s">
        <v>1260</v>
      </c>
      <c r="T2049" t="s">
        <v>375</v>
      </c>
      <c r="U2049" t="s">
        <v>2064</v>
      </c>
      <c r="W2049" t="s">
        <v>1346</v>
      </c>
      <c r="X2049" t="s">
        <v>1347</v>
      </c>
    </row>
    <row r="2050" spans="1:27" x14ac:dyDescent="0.4">
      <c r="A2050">
        <v>2048</v>
      </c>
      <c r="B2050" s="8">
        <v>2040</v>
      </c>
      <c r="C2050" t="s">
        <v>3774</v>
      </c>
      <c r="D2050" s="8" t="s">
        <v>44</v>
      </c>
      <c r="E2050" t="s">
        <v>2110</v>
      </c>
      <c r="F2050" t="s">
        <v>40</v>
      </c>
      <c r="H2050" t="s">
        <v>40</v>
      </c>
      <c r="K2050" t="s">
        <v>40</v>
      </c>
      <c r="R2050" t="s">
        <v>1255</v>
      </c>
      <c r="S2050" t="s">
        <v>1260</v>
      </c>
      <c r="T2050" t="s">
        <v>375</v>
      </c>
      <c r="U2050" t="s">
        <v>2064</v>
      </c>
      <c r="W2050" t="s">
        <v>1350</v>
      </c>
      <c r="X2050" t="s">
        <v>1351</v>
      </c>
    </row>
    <row r="2051" spans="1:27" x14ac:dyDescent="0.4">
      <c r="A2051">
        <v>2049</v>
      </c>
      <c r="B2051" s="8">
        <v>2040</v>
      </c>
      <c r="C2051" t="s">
        <v>3775</v>
      </c>
      <c r="D2051" s="8" t="s">
        <v>44</v>
      </c>
      <c r="E2051" t="s">
        <v>2112</v>
      </c>
      <c r="F2051" t="s">
        <v>40</v>
      </c>
      <c r="H2051" t="s">
        <v>40</v>
      </c>
      <c r="K2051" t="s">
        <v>40</v>
      </c>
      <c r="R2051" t="s">
        <v>1255</v>
      </c>
      <c r="S2051" t="s">
        <v>1260</v>
      </c>
      <c r="T2051" t="s">
        <v>375</v>
      </c>
      <c r="U2051" t="s">
        <v>2064</v>
      </c>
      <c r="W2051" t="s">
        <v>1354</v>
      </c>
      <c r="X2051" t="s">
        <v>1355</v>
      </c>
    </row>
    <row r="2052" spans="1:27" x14ac:dyDescent="0.4">
      <c r="A2052">
        <v>2050</v>
      </c>
      <c r="B2052" s="8">
        <v>2040</v>
      </c>
      <c r="C2052" t="s">
        <v>3776</v>
      </c>
      <c r="D2052" s="8" t="s">
        <v>44</v>
      </c>
      <c r="E2052" t="s">
        <v>2112</v>
      </c>
      <c r="F2052" t="s">
        <v>34</v>
      </c>
      <c r="H2052" t="s">
        <v>40</v>
      </c>
      <c r="J2052" t="s">
        <v>3777</v>
      </c>
      <c r="K2052" t="s">
        <v>40</v>
      </c>
      <c r="R2052" t="s">
        <v>1255</v>
      </c>
      <c r="T2052" t="s">
        <v>375</v>
      </c>
      <c r="U2052" t="s">
        <v>2064</v>
      </c>
      <c r="W2052" t="s">
        <v>1358</v>
      </c>
      <c r="X2052" t="s">
        <v>1355</v>
      </c>
      <c r="AA2052" t="s">
        <v>3778</v>
      </c>
    </row>
    <row r="2053" spans="1:27" x14ac:dyDescent="0.4">
      <c r="A2053">
        <v>2051</v>
      </c>
      <c r="B2053" s="8">
        <v>2040</v>
      </c>
      <c r="C2053" t="s">
        <v>3779</v>
      </c>
      <c r="D2053" s="8" t="s">
        <v>44</v>
      </c>
      <c r="E2053" t="s">
        <v>2117</v>
      </c>
      <c r="F2053" t="s">
        <v>40</v>
      </c>
      <c r="H2053" t="s">
        <v>40</v>
      </c>
      <c r="K2053" t="s">
        <v>40</v>
      </c>
      <c r="R2053" t="s">
        <v>1255</v>
      </c>
      <c r="S2053" t="s">
        <v>1260</v>
      </c>
      <c r="T2053" t="s">
        <v>380</v>
      </c>
      <c r="U2053" t="s">
        <v>2118</v>
      </c>
      <c r="W2053" t="s">
        <v>90</v>
      </c>
      <c r="X2053" t="s">
        <v>1262</v>
      </c>
    </row>
    <row r="2054" spans="1:27" x14ac:dyDescent="0.4">
      <c r="A2054">
        <v>2052</v>
      </c>
      <c r="B2054" s="8">
        <v>2040</v>
      </c>
      <c r="C2054" t="s">
        <v>3780</v>
      </c>
      <c r="D2054" s="8" t="s">
        <v>44</v>
      </c>
      <c r="E2054" t="s">
        <v>2120</v>
      </c>
      <c r="F2054" t="s">
        <v>40</v>
      </c>
      <c r="H2054" t="s">
        <v>40</v>
      </c>
      <c r="K2054" t="s">
        <v>40</v>
      </c>
      <c r="R2054" t="s">
        <v>1255</v>
      </c>
      <c r="S2054" t="s">
        <v>1260</v>
      </c>
      <c r="T2054" t="s">
        <v>380</v>
      </c>
      <c r="U2054" t="s">
        <v>2118</v>
      </c>
      <c r="W2054" t="s">
        <v>458</v>
      </c>
      <c r="X2054" t="s">
        <v>1265</v>
      </c>
    </row>
    <row r="2055" spans="1:27" x14ac:dyDescent="0.4">
      <c r="A2055">
        <v>2053</v>
      </c>
      <c r="B2055" s="8">
        <v>2040</v>
      </c>
      <c r="C2055" t="s">
        <v>3781</v>
      </c>
      <c r="D2055" s="8" t="s">
        <v>44</v>
      </c>
      <c r="E2055" t="s">
        <v>2122</v>
      </c>
      <c r="F2055" t="s">
        <v>40</v>
      </c>
      <c r="H2055" t="s">
        <v>40</v>
      </c>
      <c r="K2055" t="s">
        <v>40</v>
      </c>
      <c r="R2055" t="s">
        <v>1255</v>
      </c>
      <c r="S2055" t="s">
        <v>1260</v>
      </c>
      <c r="T2055" t="s">
        <v>380</v>
      </c>
      <c r="U2055" t="s">
        <v>2118</v>
      </c>
      <c r="W2055" t="s">
        <v>461</v>
      </c>
      <c r="X2055" t="s">
        <v>1268</v>
      </c>
    </row>
    <row r="2056" spans="1:27" x14ac:dyDescent="0.4">
      <c r="A2056">
        <v>2054</v>
      </c>
      <c r="B2056" s="8">
        <v>2040</v>
      </c>
      <c r="C2056" t="s">
        <v>3782</v>
      </c>
      <c r="D2056" s="8" t="s">
        <v>44</v>
      </c>
      <c r="E2056" t="s">
        <v>2124</v>
      </c>
      <c r="F2056" t="s">
        <v>40</v>
      </c>
      <c r="H2056" t="s">
        <v>40</v>
      </c>
      <c r="K2056" t="s">
        <v>40</v>
      </c>
      <c r="R2056" t="s">
        <v>1255</v>
      </c>
      <c r="S2056" t="s">
        <v>1260</v>
      </c>
      <c r="T2056" t="s">
        <v>380</v>
      </c>
      <c r="U2056" t="s">
        <v>2118</v>
      </c>
      <c r="W2056" t="s">
        <v>1271</v>
      </c>
      <c r="X2056" t="s">
        <v>1272</v>
      </c>
    </row>
    <row r="2057" spans="1:27" x14ac:dyDescent="0.4">
      <c r="A2057">
        <v>2055</v>
      </c>
      <c r="B2057" s="8">
        <v>2040</v>
      </c>
      <c r="C2057" t="s">
        <v>3783</v>
      </c>
      <c r="D2057" s="8" t="s">
        <v>44</v>
      </c>
      <c r="E2057" t="s">
        <v>2126</v>
      </c>
      <c r="F2057" t="s">
        <v>40</v>
      </c>
      <c r="H2057" t="s">
        <v>40</v>
      </c>
      <c r="K2057" t="s">
        <v>40</v>
      </c>
      <c r="R2057" t="s">
        <v>1255</v>
      </c>
      <c r="S2057" t="s">
        <v>1260</v>
      </c>
      <c r="T2057" t="s">
        <v>380</v>
      </c>
      <c r="U2057" t="s">
        <v>2118</v>
      </c>
      <c r="W2057" t="s">
        <v>918</v>
      </c>
      <c r="X2057" t="s">
        <v>1275</v>
      </c>
    </row>
    <row r="2058" spans="1:27" x14ac:dyDescent="0.4">
      <c r="A2058">
        <v>2056</v>
      </c>
      <c r="B2058" s="8">
        <v>2040</v>
      </c>
      <c r="C2058" t="s">
        <v>3784</v>
      </c>
      <c r="D2058" s="8" t="s">
        <v>44</v>
      </c>
      <c r="E2058" t="s">
        <v>2128</v>
      </c>
      <c r="F2058" t="s">
        <v>40</v>
      </c>
      <c r="H2058" t="s">
        <v>40</v>
      </c>
      <c r="K2058" t="s">
        <v>40</v>
      </c>
      <c r="R2058" t="s">
        <v>1255</v>
      </c>
      <c r="S2058" t="s">
        <v>1260</v>
      </c>
      <c r="T2058" t="s">
        <v>380</v>
      </c>
      <c r="U2058" t="s">
        <v>2118</v>
      </c>
      <c r="W2058" t="s">
        <v>1278</v>
      </c>
      <c r="X2058" t="s">
        <v>1279</v>
      </c>
    </row>
    <row r="2059" spans="1:27" x14ac:dyDescent="0.4">
      <c r="A2059">
        <v>2057</v>
      </c>
      <c r="B2059" s="8">
        <v>2040</v>
      </c>
      <c r="C2059" t="s">
        <v>3785</v>
      </c>
      <c r="D2059" s="8" t="s">
        <v>44</v>
      </c>
      <c r="E2059" t="s">
        <v>2130</v>
      </c>
      <c r="F2059" t="s">
        <v>40</v>
      </c>
      <c r="H2059" t="s">
        <v>40</v>
      </c>
      <c r="K2059" t="s">
        <v>40</v>
      </c>
      <c r="R2059" t="s">
        <v>1255</v>
      </c>
      <c r="S2059" t="s">
        <v>1260</v>
      </c>
      <c r="T2059" t="s">
        <v>380</v>
      </c>
      <c r="U2059" t="s">
        <v>2118</v>
      </c>
      <c r="W2059" t="s">
        <v>1282</v>
      </c>
      <c r="X2059" t="s">
        <v>1283</v>
      </c>
    </row>
    <row r="2060" spans="1:27" x14ac:dyDescent="0.4">
      <c r="A2060">
        <v>2058</v>
      </c>
      <c r="B2060" s="8">
        <v>2040</v>
      </c>
      <c r="C2060" t="s">
        <v>3786</v>
      </c>
      <c r="D2060" s="8" t="s">
        <v>44</v>
      </c>
      <c r="E2060" t="s">
        <v>2132</v>
      </c>
      <c r="F2060" t="s">
        <v>40</v>
      </c>
      <c r="H2060" t="s">
        <v>40</v>
      </c>
      <c r="K2060" t="s">
        <v>40</v>
      </c>
      <c r="R2060" t="s">
        <v>1255</v>
      </c>
      <c r="S2060" t="s">
        <v>1260</v>
      </c>
      <c r="T2060" t="s">
        <v>380</v>
      </c>
      <c r="U2060" t="s">
        <v>2118</v>
      </c>
      <c r="W2060" t="s">
        <v>1286</v>
      </c>
      <c r="X2060" t="s">
        <v>1287</v>
      </c>
    </row>
    <row r="2061" spans="1:27" x14ac:dyDescent="0.4">
      <c r="A2061">
        <v>2059</v>
      </c>
      <c r="B2061" s="8">
        <v>2040</v>
      </c>
      <c r="C2061" t="s">
        <v>3787</v>
      </c>
      <c r="D2061" s="8" t="s">
        <v>44</v>
      </c>
      <c r="E2061" t="s">
        <v>2134</v>
      </c>
      <c r="F2061" t="s">
        <v>40</v>
      </c>
      <c r="H2061" t="s">
        <v>40</v>
      </c>
      <c r="K2061" t="s">
        <v>40</v>
      </c>
      <c r="R2061" t="s">
        <v>1255</v>
      </c>
      <c r="S2061" t="s">
        <v>1260</v>
      </c>
      <c r="T2061" t="s">
        <v>380</v>
      </c>
      <c r="U2061" t="s">
        <v>2118</v>
      </c>
      <c r="W2061" t="s">
        <v>1290</v>
      </c>
      <c r="X2061" t="s">
        <v>1291</v>
      </c>
    </row>
    <row r="2062" spans="1:27" x14ac:dyDescent="0.4">
      <c r="A2062">
        <v>2060</v>
      </c>
      <c r="B2062" s="8">
        <v>2040</v>
      </c>
      <c r="C2062" t="s">
        <v>3788</v>
      </c>
      <c r="D2062" s="8" t="s">
        <v>44</v>
      </c>
      <c r="E2062" t="s">
        <v>2136</v>
      </c>
      <c r="F2062" t="s">
        <v>40</v>
      </c>
      <c r="H2062" t="s">
        <v>40</v>
      </c>
      <c r="K2062" t="s">
        <v>40</v>
      </c>
      <c r="R2062" t="s">
        <v>1255</v>
      </c>
      <c r="S2062" t="s">
        <v>1260</v>
      </c>
      <c r="T2062" t="s">
        <v>380</v>
      </c>
      <c r="U2062" t="s">
        <v>2118</v>
      </c>
      <c r="W2062" t="s">
        <v>1294</v>
      </c>
      <c r="X2062" t="s">
        <v>1295</v>
      </c>
    </row>
    <row r="2063" spans="1:27" x14ac:dyDescent="0.4">
      <c r="A2063">
        <v>2061</v>
      </c>
      <c r="B2063" s="8">
        <v>2040</v>
      </c>
      <c r="C2063" t="s">
        <v>3789</v>
      </c>
      <c r="D2063" s="8" t="s">
        <v>44</v>
      </c>
      <c r="E2063" t="s">
        <v>2138</v>
      </c>
      <c r="F2063" t="s">
        <v>40</v>
      </c>
      <c r="H2063" t="s">
        <v>40</v>
      </c>
      <c r="K2063" t="s">
        <v>40</v>
      </c>
      <c r="R2063" t="s">
        <v>1255</v>
      </c>
      <c r="S2063" t="s">
        <v>1260</v>
      </c>
      <c r="T2063" t="s">
        <v>380</v>
      </c>
      <c r="U2063" t="s">
        <v>2118</v>
      </c>
      <c r="W2063" t="s">
        <v>1298</v>
      </c>
      <c r="X2063" t="s">
        <v>1299</v>
      </c>
    </row>
    <row r="2064" spans="1:27" x14ac:dyDescent="0.4">
      <c r="A2064">
        <v>2062</v>
      </c>
      <c r="B2064" s="8">
        <v>2040</v>
      </c>
      <c r="C2064" t="s">
        <v>3790</v>
      </c>
      <c r="D2064" s="8" t="s">
        <v>44</v>
      </c>
      <c r="E2064" t="s">
        <v>2140</v>
      </c>
      <c r="F2064" t="s">
        <v>40</v>
      </c>
      <c r="H2064" t="s">
        <v>40</v>
      </c>
      <c r="K2064" t="s">
        <v>40</v>
      </c>
      <c r="R2064" t="s">
        <v>1255</v>
      </c>
      <c r="S2064" t="s">
        <v>1260</v>
      </c>
      <c r="T2064" t="s">
        <v>380</v>
      </c>
      <c r="U2064" t="s">
        <v>2118</v>
      </c>
      <c r="W2064" t="s">
        <v>1302</v>
      </c>
      <c r="X2064" t="s">
        <v>1303</v>
      </c>
    </row>
    <row r="2065" spans="1:27" x14ac:dyDescent="0.4">
      <c r="A2065">
        <v>2063</v>
      </c>
      <c r="B2065" s="8">
        <v>2040</v>
      </c>
      <c r="C2065" t="s">
        <v>3791</v>
      </c>
      <c r="D2065" s="8" t="s">
        <v>44</v>
      </c>
      <c r="E2065" t="s">
        <v>2142</v>
      </c>
      <c r="F2065" t="s">
        <v>40</v>
      </c>
      <c r="H2065" t="s">
        <v>40</v>
      </c>
      <c r="K2065" t="s">
        <v>40</v>
      </c>
      <c r="R2065" t="s">
        <v>1255</v>
      </c>
      <c r="S2065" t="s">
        <v>1260</v>
      </c>
      <c r="T2065" t="s">
        <v>380</v>
      </c>
      <c r="U2065" t="s">
        <v>2118</v>
      </c>
      <c r="W2065" t="s">
        <v>1306</v>
      </c>
      <c r="X2065" t="s">
        <v>1307</v>
      </c>
    </row>
    <row r="2066" spans="1:27" x14ac:dyDescent="0.4">
      <c r="A2066">
        <v>2064</v>
      </c>
      <c r="B2066" s="8">
        <v>2040</v>
      </c>
      <c r="C2066" t="s">
        <v>3792</v>
      </c>
      <c r="D2066" s="8" t="s">
        <v>44</v>
      </c>
      <c r="E2066" t="s">
        <v>2144</v>
      </c>
      <c r="F2066" t="s">
        <v>40</v>
      </c>
      <c r="H2066" t="s">
        <v>40</v>
      </c>
      <c r="K2066" t="s">
        <v>40</v>
      </c>
      <c r="R2066" t="s">
        <v>1255</v>
      </c>
      <c r="S2066" t="s">
        <v>1260</v>
      </c>
      <c r="T2066" t="s">
        <v>380</v>
      </c>
      <c r="U2066" t="s">
        <v>2118</v>
      </c>
      <c r="W2066" t="s">
        <v>1310</v>
      </c>
      <c r="X2066" t="s">
        <v>1311</v>
      </c>
    </row>
    <row r="2067" spans="1:27" x14ac:dyDescent="0.4">
      <c r="A2067">
        <v>2065</v>
      </c>
      <c r="B2067" s="8">
        <v>2040</v>
      </c>
      <c r="C2067" t="s">
        <v>3793</v>
      </c>
      <c r="D2067" s="8" t="s">
        <v>44</v>
      </c>
      <c r="E2067" t="s">
        <v>2146</v>
      </c>
      <c r="F2067" t="s">
        <v>40</v>
      </c>
      <c r="H2067" t="s">
        <v>40</v>
      </c>
      <c r="K2067" t="s">
        <v>40</v>
      </c>
      <c r="R2067" t="s">
        <v>1255</v>
      </c>
      <c r="S2067" t="s">
        <v>1260</v>
      </c>
      <c r="T2067" t="s">
        <v>380</v>
      </c>
      <c r="U2067" t="s">
        <v>2118</v>
      </c>
      <c r="W2067" t="s">
        <v>1314</v>
      </c>
      <c r="X2067" t="s">
        <v>1315</v>
      </c>
    </row>
    <row r="2068" spans="1:27" x14ac:dyDescent="0.4">
      <c r="A2068">
        <v>2066</v>
      </c>
      <c r="B2068" s="8">
        <v>2040</v>
      </c>
      <c r="C2068" t="s">
        <v>3794</v>
      </c>
      <c r="D2068" s="8" t="s">
        <v>44</v>
      </c>
      <c r="E2068" t="s">
        <v>2148</v>
      </c>
      <c r="F2068" t="s">
        <v>40</v>
      </c>
      <c r="H2068" t="s">
        <v>40</v>
      </c>
      <c r="K2068" t="s">
        <v>40</v>
      </c>
      <c r="R2068" t="s">
        <v>1255</v>
      </c>
      <c r="S2068" t="s">
        <v>1260</v>
      </c>
      <c r="T2068" t="s">
        <v>380</v>
      </c>
      <c r="U2068" t="s">
        <v>2118</v>
      </c>
      <c r="W2068" t="s">
        <v>1318</v>
      </c>
      <c r="X2068" t="s">
        <v>1319</v>
      </c>
    </row>
    <row r="2069" spans="1:27" x14ac:dyDescent="0.4">
      <c r="A2069">
        <v>2067</v>
      </c>
      <c r="B2069" s="8">
        <v>2040</v>
      </c>
      <c r="C2069" t="s">
        <v>3795</v>
      </c>
      <c r="D2069" s="8" t="s">
        <v>44</v>
      </c>
      <c r="E2069" t="s">
        <v>2150</v>
      </c>
      <c r="F2069" t="s">
        <v>40</v>
      </c>
      <c r="H2069" t="s">
        <v>40</v>
      </c>
      <c r="K2069" t="s">
        <v>40</v>
      </c>
      <c r="R2069" t="s">
        <v>1255</v>
      </c>
      <c r="S2069" t="s">
        <v>1260</v>
      </c>
      <c r="T2069" t="s">
        <v>380</v>
      </c>
      <c r="U2069" t="s">
        <v>2118</v>
      </c>
      <c r="W2069" t="s">
        <v>1322</v>
      </c>
      <c r="X2069" t="s">
        <v>1323</v>
      </c>
    </row>
    <row r="2070" spans="1:27" x14ac:dyDescent="0.4">
      <c r="A2070">
        <v>2068</v>
      </c>
      <c r="B2070" s="8">
        <v>2040</v>
      </c>
      <c r="C2070" t="s">
        <v>3796</v>
      </c>
      <c r="D2070" s="8" t="s">
        <v>44</v>
      </c>
      <c r="E2070" t="s">
        <v>2152</v>
      </c>
      <c r="F2070" t="s">
        <v>40</v>
      </c>
      <c r="H2070" t="s">
        <v>40</v>
      </c>
      <c r="K2070" t="s">
        <v>40</v>
      </c>
      <c r="R2070" t="s">
        <v>1255</v>
      </c>
      <c r="S2070" t="s">
        <v>1260</v>
      </c>
      <c r="T2070" t="s">
        <v>380</v>
      </c>
      <c r="U2070" t="s">
        <v>2118</v>
      </c>
      <c r="W2070" t="s">
        <v>1326</v>
      </c>
      <c r="X2070" t="s">
        <v>1327</v>
      </c>
    </row>
    <row r="2071" spans="1:27" x14ac:dyDescent="0.4">
      <c r="A2071">
        <v>2069</v>
      </c>
      <c r="B2071" s="8">
        <v>2040</v>
      </c>
      <c r="C2071" t="s">
        <v>3797</v>
      </c>
      <c r="D2071" s="8" t="s">
        <v>44</v>
      </c>
      <c r="E2071" t="s">
        <v>2154</v>
      </c>
      <c r="F2071" t="s">
        <v>40</v>
      </c>
      <c r="H2071" t="s">
        <v>40</v>
      </c>
      <c r="K2071" t="s">
        <v>40</v>
      </c>
      <c r="R2071" t="s">
        <v>1255</v>
      </c>
      <c r="S2071" t="s">
        <v>1260</v>
      </c>
      <c r="T2071" t="s">
        <v>380</v>
      </c>
      <c r="U2071" t="s">
        <v>2118</v>
      </c>
      <c r="W2071" t="s">
        <v>1330</v>
      </c>
      <c r="X2071" t="s">
        <v>1331</v>
      </c>
    </row>
    <row r="2072" spans="1:27" x14ac:dyDescent="0.4">
      <c r="A2072">
        <v>2070</v>
      </c>
      <c r="B2072" s="8">
        <v>2040</v>
      </c>
      <c r="C2072" t="s">
        <v>3798</v>
      </c>
      <c r="D2072" s="8" t="s">
        <v>44</v>
      </c>
      <c r="E2072" t="s">
        <v>2156</v>
      </c>
      <c r="F2072" t="s">
        <v>40</v>
      </c>
      <c r="H2072" t="s">
        <v>40</v>
      </c>
      <c r="K2072" t="s">
        <v>40</v>
      </c>
      <c r="R2072" t="s">
        <v>1255</v>
      </c>
      <c r="S2072" t="s">
        <v>1260</v>
      </c>
      <c r="T2072" t="s">
        <v>380</v>
      </c>
      <c r="U2072" t="s">
        <v>2118</v>
      </c>
      <c r="W2072" t="s">
        <v>1334</v>
      </c>
      <c r="X2072" t="s">
        <v>1335</v>
      </c>
    </row>
    <row r="2073" spans="1:27" x14ac:dyDescent="0.4">
      <c r="A2073">
        <v>2071</v>
      </c>
      <c r="B2073" s="8">
        <v>2040</v>
      </c>
      <c r="C2073" t="s">
        <v>3799</v>
      </c>
      <c r="D2073" s="8" t="s">
        <v>44</v>
      </c>
      <c r="E2073" t="s">
        <v>2158</v>
      </c>
      <c r="F2073" t="s">
        <v>40</v>
      </c>
      <c r="H2073" t="s">
        <v>40</v>
      </c>
      <c r="K2073" t="s">
        <v>40</v>
      </c>
      <c r="R2073" t="s">
        <v>1255</v>
      </c>
      <c r="S2073" t="s">
        <v>1260</v>
      </c>
      <c r="T2073" t="s">
        <v>380</v>
      </c>
      <c r="U2073" t="s">
        <v>2118</v>
      </c>
      <c r="W2073" t="s">
        <v>1338</v>
      </c>
      <c r="X2073" t="s">
        <v>1339</v>
      </c>
    </row>
    <row r="2074" spans="1:27" x14ac:dyDescent="0.4">
      <c r="A2074">
        <v>2072</v>
      </c>
      <c r="B2074" s="8">
        <v>2040</v>
      </c>
      <c r="C2074" t="s">
        <v>3800</v>
      </c>
      <c r="D2074" s="8" t="s">
        <v>44</v>
      </c>
      <c r="E2074" t="s">
        <v>2160</v>
      </c>
      <c r="F2074" t="s">
        <v>40</v>
      </c>
      <c r="H2074" t="s">
        <v>40</v>
      </c>
      <c r="K2074" t="s">
        <v>40</v>
      </c>
      <c r="R2074" t="s">
        <v>1255</v>
      </c>
      <c r="S2074" t="s">
        <v>1260</v>
      </c>
      <c r="T2074" t="s">
        <v>380</v>
      </c>
      <c r="U2074" t="s">
        <v>2118</v>
      </c>
      <c r="W2074" t="s">
        <v>1342</v>
      </c>
      <c r="X2074" t="s">
        <v>1343</v>
      </c>
    </row>
    <row r="2075" spans="1:27" x14ac:dyDescent="0.4">
      <c r="A2075">
        <v>2073</v>
      </c>
      <c r="B2075" s="8">
        <v>2040</v>
      </c>
      <c r="C2075" t="s">
        <v>3801</v>
      </c>
      <c r="D2075" s="8" t="s">
        <v>44</v>
      </c>
      <c r="E2075" t="s">
        <v>2162</v>
      </c>
      <c r="F2075" t="s">
        <v>40</v>
      </c>
      <c r="H2075" t="s">
        <v>40</v>
      </c>
      <c r="K2075" t="s">
        <v>40</v>
      </c>
      <c r="R2075" t="s">
        <v>1255</v>
      </c>
      <c r="S2075" t="s">
        <v>1260</v>
      </c>
      <c r="T2075" t="s">
        <v>380</v>
      </c>
      <c r="U2075" t="s">
        <v>2118</v>
      </c>
      <c r="W2075" t="s">
        <v>1346</v>
      </c>
      <c r="X2075" t="s">
        <v>1347</v>
      </c>
    </row>
    <row r="2076" spans="1:27" x14ac:dyDescent="0.4">
      <c r="A2076">
        <v>2074</v>
      </c>
      <c r="B2076" s="8">
        <v>2040</v>
      </c>
      <c r="C2076" t="s">
        <v>3802</v>
      </c>
      <c r="D2076" s="8" t="s">
        <v>44</v>
      </c>
      <c r="E2076" t="s">
        <v>2164</v>
      </c>
      <c r="F2076" t="s">
        <v>40</v>
      </c>
      <c r="H2076" t="s">
        <v>40</v>
      </c>
      <c r="K2076" t="s">
        <v>40</v>
      </c>
      <c r="R2076" t="s">
        <v>1255</v>
      </c>
      <c r="S2076" t="s">
        <v>1260</v>
      </c>
      <c r="T2076" t="s">
        <v>380</v>
      </c>
      <c r="U2076" t="s">
        <v>2118</v>
      </c>
      <c r="W2076" t="s">
        <v>1350</v>
      </c>
      <c r="X2076" t="s">
        <v>1351</v>
      </c>
    </row>
    <row r="2077" spans="1:27" x14ac:dyDescent="0.4">
      <c r="A2077">
        <v>2075</v>
      </c>
      <c r="B2077" s="8">
        <v>2040</v>
      </c>
      <c r="C2077" t="s">
        <v>3803</v>
      </c>
      <c r="D2077" s="8" t="s">
        <v>44</v>
      </c>
      <c r="E2077" t="s">
        <v>2166</v>
      </c>
      <c r="F2077" t="s">
        <v>40</v>
      </c>
      <c r="H2077" t="s">
        <v>40</v>
      </c>
      <c r="K2077" t="s">
        <v>40</v>
      </c>
      <c r="R2077" t="s">
        <v>1255</v>
      </c>
      <c r="S2077" t="s">
        <v>1260</v>
      </c>
      <c r="T2077" t="s">
        <v>380</v>
      </c>
      <c r="U2077" t="s">
        <v>2118</v>
      </c>
      <c r="W2077" t="s">
        <v>1354</v>
      </c>
      <c r="X2077" t="s">
        <v>1355</v>
      </c>
    </row>
    <row r="2078" spans="1:27" x14ac:dyDescent="0.4">
      <c r="A2078">
        <v>2076</v>
      </c>
      <c r="B2078" s="8">
        <v>2040</v>
      </c>
      <c r="C2078" t="s">
        <v>3804</v>
      </c>
      <c r="D2078" s="8" t="s">
        <v>44</v>
      </c>
      <c r="E2078" t="s">
        <v>2166</v>
      </c>
      <c r="F2078" t="s">
        <v>34</v>
      </c>
      <c r="H2078" t="s">
        <v>40</v>
      </c>
      <c r="J2078" t="s">
        <v>3805</v>
      </c>
      <c r="K2078" t="s">
        <v>40</v>
      </c>
      <c r="R2078" t="s">
        <v>1255</v>
      </c>
      <c r="T2078" t="s">
        <v>380</v>
      </c>
      <c r="U2078" t="s">
        <v>2118</v>
      </c>
      <c r="W2078" t="s">
        <v>1358</v>
      </c>
      <c r="X2078" t="s">
        <v>1355</v>
      </c>
      <c r="AA2078" t="s">
        <v>3806</v>
      </c>
    </row>
    <row r="2079" spans="1:27" x14ac:dyDescent="0.4">
      <c r="A2079">
        <v>2077</v>
      </c>
      <c r="B2079" s="8">
        <v>2040</v>
      </c>
      <c r="C2079" t="s">
        <v>3807</v>
      </c>
      <c r="D2079" s="8" t="s">
        <v>41</v>
      </c>
      <c r="E2079" t="s">
        <v>2171</v>
      </c>
      <c r="F2079" t="s">
        <v>40</v>
      </c>
      <c r="H2079" t="s">
        <v>40</v>
      </c>
      <c r="K2079" t="s">
        <v>40</v>
      </c>
      <c r="R2079" t="s">
        <v>1255</v>
      </c>
      <c r="S2079" t="s">
        <v>1260</v>
      </c>
      <c r="T2079" t="s">
        <v>385</v>
      </c>
      <c r="U2079" t="s">
        <v>2172</v>
      </c>
      <c r="W2079" t="s">
        <v>90</v>
      </c>
      <c r="X2079" t="s">
        <v>1262</v>
      </c>
    </row>
    <row r="2080" spans="1:27" x14ac:dyDescent="0.4">
      <c r="A2080">
        <v>2078</v>
      </c>
      <c r="B2080" s="8">
        <v>2040</v>
      </c>
      <c r="C2080" t="s">
        <v>3808</v>
      </c>
      <c r="D2080" s="8" t="s">
        <v>41</v>
      </c>
      <c r="E2080" t="s">
        <v>2174</v>
      </c>
      <c r="F2080" t="s">
        <v>40</v>
      </c>
      <c r="H2080" t="s">
        <v>40</v>
      </c>
      <c r="K2080" t="s">
        <v>40</v>
      </c>
      <c r="R2080" t="s">
        <v>1255</v>
      </c>
      <c r="S2080" t="s">
        <v>1260</v>
      </c>
      <c r="T2080" t="s">
        <v>385</v>
      </c>
      <c r="U2080" t="s">
        <v>2172</v>
      </c>
      <c r="W2080" t="s">
        <v>458</v>
      </c>
      <c r="X2080" t="s">
        <v>1265</v>
      </c>
    </row>
    <row r="2081" spans="1:24" x14ac:dyDescent="0.4">
      <c r="A2081">
        <v>2079</v>
      </c>
      <c r="B2081" s="8">
        <v>2040</v>
      </c>
      <c r="C2081" t="s">
        <v>3809</v>
      </c>
      <c r="D2081" s="8" t="s">
        <v>41</v>
      </c>
      <c r="E2081" t="s">
        <v>2176</v>
      </c>
      <c r="F2081" t="s">
        <v>40</v>
      </c>
      <c r="H2081" t="s">
        <v>40</v>
      </c>
      <c r="K2081" t="s">
        <v>40</v>
      </c>
      <c r="R2081" t="s">
        <v>1255</v>
      </c>
      <c r="S2081" t="s">
        <v>1260</v>
      </c>
      <c r="T2081" t="s">
        <v>385</v>
      </c>
      <c r="U2081" t="s">
        <v>2172</v>
      </c>
      <c r="W2081" t="s">
        <v>461</v>
      </c>
      <c r="X2081" t="s">
        <v>1268</v>
      </c>
    </row>
    <row r="2082" spans="1:24" x14ac:dyDescent="0.4">
      <c r="A2082">
        <v>2080</v>
      </c>
      <c r="B2082" s="8">
        <v>2040</v>
      </c>
      <c r="C2082" t="s">
        <v>3810</v>
      </c>
      <c r="D2082" s="8" t="s">
        <v>41</v>
      </c>
      <c r="E2082" t="s">
        <v>2178</v>
      </c>
      <c r="F2082" t="s">
        <v>40</v>
      </c>
      <c r="H2082" t="s">
        <v>40</v>
      </c>
      <c r="K2082" t="s">
        <v>40</v>
      </c>
      <c r="R2082" t="s">
        <v>1255</v>
      </c>
      <c r="S2082" t="s">
        <v>1260</v>
      </c>
      <c r="T2082" t="s">
        <v>385</v>
      </c>
      <c r="U2082" t="s">
        <v>2172</v>
      </c>
      <c r="W2082" t="s">
        <v>1271</v>
      </c>
      <c r="X2082" t="s">
        <v>1272</v>
      </c>
    </row>
    <row r="2083" spans="1:24" x14ac:dyDescent="0.4">
      <c r="A2083">
        <v>2081</v>
      </c>
      <c r="B2083" s="8">
        <v>2040</v>
      </c>
      <c r="C2083" t="s">
        <v>3811</v>
      </c>
      <c r="D2083" s="8" t="s">
        <v>41</v>
      </c>
      <c r="E2083" t="s">
        <v>2180</v>
      </c>
      <c r="F2083" t="s">
        <v>40</v>
      </c>
      <c r="H2083" t="s">
        <v>40</v>
      </c>
      <c r="K2083" t="s">
        <v>40</v>
      </c>
      <c r="R2083" t="s">
        <v>1255</v>
      </c>
      <c r="S2083" t="s">
        <v>1260</v>
      </c>
      <c r="T2083" t="s">
        <v>385</v>
      </c>
      <c r="U2083" t="s">
        <v>2172</v>
      </c>
      <c r="W2083" t="s">
        <v>918</v>
      </c>
      <c r="X2083" t="s">
        <v>1275</v>
      </c>
    </row>
    <row r="2084" spans="1:24" x14ac:dyDescent="0.4">
      <c r="A2084">
        <v>2082</v>
      </c>
      <c r="B2084" s="8">
        <v>2040</v>
      </c>
      <c r="C2084" t="s">
        <v>3812</v>
      </c>
      <c r="D2084" s="8" t="s">
        <v>41</v>
      </c>
      <c r="E2084" t="s">
        <v>2182</v>
      </c>
      <c r="F2084" t="s">
        <v>40</v>
      </c>
      <c r="H2084" t="s">
        <v>40</v>
      </c>
      <c r="K2084" t="s">
        <v>40</v>
      </c>
      <c r="R2084" t="s">
        <v>1255</v>
      </c>
      <c r="S2084" t="s">
        <v>1260</v>
      </c>
      <c r="T2084" t="s">
        <v>385</v>
      </c>
      <c r="U2084" t="s">
        <v>2172</v>
      </c>
      <c r="W2084" t="s">
        <v>1278</v>
      </c>
      <c r="X2084" t="s">
        <v>1279</v>
      </c>
    </row>
    <row r="2085" spans="1:24" x14ac:dyDescent="0.4">
      <c r="A2085">
        <v>2083</v>
      </c>
      <c r="B2085" s="8">
        <v>2040</v>
      </c>
      <c r="C2085" t="s">
        <v>3813</v>
      </c>
      <c r="D2085" s="8" t="s">
        <v>41</v>
      </c>
      <c r="E2085" t="s">
        <v>2184</v>
      </c>
      <c r="F2085" t="s">
        <v>40</v>
      </c>
      <c r="H2085" t="s">
        <v>40</v>
      </c>
      <c r="K2085" t="s">
        <v>40</v>
      </c>
      <c r="R2085" t="s">
        <v>1255</v>
      </c>
      <c r="S2085" t="s">
        <v>1260</v>
      </c>
      <c r="T2085" t="s">
        <v>385</v>
      </c>
      <c r="U2085" t="s">
        <v>2172</v>
      </c>
      <c r="W2085" t="s">
        <v>1282</v>
      </c>
      <c r="X2085" t="s">
        <v>1283</v>
      </c>
    </row>
    <row r="2086" spans="1:24" x14ac:dyDescent="0.4">
      <c r="A2086">
        <v>2084</v>
      </c>
      <c r="B2086" s="8">
        <v>2040</v>
      </c>
      <c r="C2086" t="s">
        <v>3814</v>
      </c>
      <c r="D2086" s="8" t="s">
        <v>41</v>
      </c>
      <c r="E2086" t="s">
        <v>2186</v>
      </c>
      <c r="F2086" t="s">
        <v>40</v>
      </c>
      <c r="H2086" t="s">
        <v>40</v>
      </c>
      <c r="K2086" t="s">
        <v>40</v>
      </c>
      <c r="R2086" t="s">
        <v>1255</v>
      </c>
      <c r="S2086" t="s">
        <v>1260</v>
      </c>
      <c r="T2086" t="s">
        <v>385</v>
      </c>
      <c r="U2086" t="s">
        <v>2172</v>
      </c>
      <c r="W2086" t="s">
        <v>1286</v>
      </c>
      <c r="X2086" t="s">
        <v>1287</v>
      </c>
    </row>
    <row r="2087" spans="1:24" x14ac:dyDescent="0.4">
      <c r="A2087">
        <v>2085</v>
      </c>
      <c r="B2087" s="8">
        <v>2040</v>
      </c>
      <c r="C2087" t="s">
        <v>3815</v>
      </c>
      <c r="D2087" s="8" t="s">
        <v>41</v>
      </c>
      <c r="E2087" t="s">
        <v>2188</v>
      </c>
      <c r="F2087" t="s">
        <v>40</v>
      </c>
      <c r="H2087" t="s">
        <v>40</v>
      </c>
      <c r="K2087" t="s">
        <v>40</v>
      </c>
      <c r="R2087" t="s">
        <v>1255</v>
      </c>
      <c r="S2087" t="s">
        <v>1260</v>
      </c>
      <c r="T2087" t="s">
        <v>385</v>
      </c>
      <c r="U2087" t="s">
        <v>2172</v>
      </c>
      <c r="W2087" t="s">
        <v>1290</v>
      </c>
      <c r="X2087" t="s">
        <v>1291</v>
      </c>
    </row>
    <row r="2088" spans="1:24" x14ac:dyDescent="0.4">
      <c r="A2088">
        <v>2086</v>
      </c>
      <c r="B2088" s="8">
        <v>2040</v>
      </c>
      <c r="C2088" t="s">
        <v>3816</v>
      </c>
      <c r="D2088" s="8" t="s">
        <v>41</v>
      </c>
      <c r="E2088" t="s">
        <v>2190</v>
      </c>
      <c r="F2088" t="s">
        <v>40</v>
      </c>
      <c r="H2088" t="s">
        <v>40</v>
      </c>
      <c r="K2088" t="s">
        <v>40</v>
      </c>
      <c r="R2088" t="s">
        <v>1255</v>
      </c>
      <c r="S2088" t="s">
        <v>1260</v>
      </c>
      <c r="T2088" t="s">
        <v>385</v>
      </c>
      <c r="U2088" t="s">
        <v>2172</v>
      </c>
      <c r="W2088" t="s">
        <v>1294</v>
      </c>
      <c r="X2088" t="s">
        <v>1295</v>
      </c>
    </row>
    <row r="2089" spans="1:24" x14ac:dyDescent="0.4">
      <c r="A2089">
        <v>2087</v>
      </c>
      <c r="B2089" s="8">
        <v>2040</v>
      </c>
      <c r="C2089" t="s">
        <v>3817</v>
      </c>
      <c r="D2089" s="8" t="s">
        <v>41</v>
      </c>
      <c r="E2089" t="s">
        <v>2192</v>
      </c>
      <c r="F2089" t="s">
        <v>40</v>
      </c>
      <c r="H2089" t="s">
        <v>40</v>
      </c>
      <c r="K2089" t="s">
        <v>40</v>
      </c>
      <c r="R2089" t="s">
        <v>1255</v>
      </c>
      <c r="S2089" t="s">
        <v>1260</v>
      </c>
      <c r="T2089" t="s">
        <v>385</v>
      </c>
      <c r="U2089" t="s">
        <v>2172</v>
      </c>
      <c r="W2089" t="s">
        <v>1298</v>
      </c>
      <c r="X2089" t="s">
        <v>1299</v>
      </c>
    </row>
    <row r="2090" spans="1:24" x14ac:dyDescent="0.4">
      <c r="A2090">
        <v>2088</v>
      </c>
      <c r="B2090" s="8">
        <v>2040</v>
      </c>
      <c r="C2090" t="s">
        <v>3818</v>
      </c>
      <c r="D2090" s="8" t="s">
        <v>41</v>
      </c>
      <c r="E2090" t="s">
        <v>2194</v>
      </c>
      <c r="F2090" t="s">
        <v>40</v>
      </c>
      <c r="H2090" t="s">
        <v>40</v>
      </c>
      <c r="K2090" t="s">
        <v>40</v>
      </c>
      <c r="R2090" t="s">
        <v>1255</v>
      </c>
      <c r="S2090" t="s">
        <v>1260</v>
      </c>
      <c r="T2090" t="s">
        <v>385</v>
      </c>
      <c r="U2090" t="s">
        <v>2172</v>
      </c>
      <c r="W2090" t="s">
        <v>1302</v>
      </c>
      <c r="X2090" t="s">
        <v>1303</v>
      </c>
    </row>
    <row r="2091" spans="1:24" x14ac:dyDescent="0.4">
      <c r="A2091">
        <v>2089</v>
      </c>
      <c r="B2091" s="8">
        <v>2040</v>
      </c>
      <c r="C2091" t="s">
        <v>3819</v>
      </c>
      <c r="D2091" s="8" t="s">
        <v>41</v>
      </c>
      <c r="E2091" t="s">
        <v>2196</v>
      </c>
      <c r="F2091" t="s">
        <v>40</v>
      </c>
      <c r="H2091" t="s">
        <v>40</v>
      </c>
      <c r="K2091" t="s">
        <v>40</v>
      </c>
      <c r="R2091" t="s">
        <v>1255</v>
      </c>
      <c r="S2091" t="s">
        <v>1260</v>
      </c>
      <c r="T2091" t="s">
        <v>385</v>
      </c>
      <c r="U2091" t="s">
        <v>2172</v>
      </c>
      <c r="W2091" t="s">
        <v>1306</v>
      </c>
      <c r="X2091" t="s">
        <v>1307</v>
      </c>
    </row>
    <row r="2092" spans="1:24" x14ac:dyDescent="0.4">
      <c r="A2092">
        <v>2090</v>
      </c>
      <c r="B2092" s="8">
        <v>2040</v>
      </c>
      <c r="C2092" t="s">
        <v>3820</v>
      </c>
      <c r="D2092" s="8" t="s">
        <v>41</v>
      </c>
      <c r="E2092" t="s">
        <v>2198</v>
      </c>
      <c r="F2092" t="s">
        <v>40</v>
      </c>
      <c r="H2092" t="s">
        <v>40</v>
      </c>
      <c r="K2092" t="s">
        <v>40</v>
      </c>
      <c r="R2092" t="s">
        <v>1255</v>
      </c>
      <c r="S2092" t="s">
        <v>1260</v>
      </c>
      <c r="T2092" t="s">
        <v>385</v>
      </c>
      <c r="U2092" t="s">
        <v>2172</v>
      </c>
      <c r="W2092" t="s">
        <v>1310</v>
      </c>
      <c r="X2092" t="s">
        <v>1311</v>
      </c>
    </row>
    <row r="2093" spans="1:24" x14ac:dyDescent="0.4">
      <c r="A2093">
        <v>2091</v>
      </c>
      <c r="B2093" s="8">
        <v>2040</v>
      </c>
      <c r="C2093" t="s">
        <v>3821</v>
      </c>
      <c r="D2093" s="8" t="s">
        <v>41</v>
      </c>
      <c r="E2093" t="s">
        <v>2200</v>
      </c>
      <c r="F2093" t="s">
        <v>40</v>
      </c>
      <c r="H2093" t="s">
        <v>40</v>
      </c>
      <c r="K2093" t="s">
        <v>40</v>
      </c>
      <c r="R2093" t="s">
        <v>1255</v>
      </c>
      <c r="S2093" t="s">
        <v>1260</v>
      </c>
      <c r="T2093" t="s">
        <v>385</v>
      </c>
      <c r="U2093" t="s">
        <v>2172</v>
      </c>
      <c r="W2093" t="s">
        <v>1314</v>
      </c>
      <c r="X2093" t="s">
        <v>1315</v>
      </c>
    </row>
    <row r="2094" spans="1:24" x14ac:dyDescent="0.4">
      <c r="A2094">
        <v>2092</v>
      </c>
      <c r="B2094" s="8">
        <v>2040</v>
      </c>
      <c r="C2094" t="s">
        <v>3822</v>
      </c>
      <c r="D2094" s="8" t="s">
        <v>41</v>
      </c>
      <c r="E2094" t="s">
        <v>2202</v>
      </c>
      <c r="F2094" t="s">
        <v>40</v>
      </c>
      <c r="H2094" t="s">
        <v>40</v>
      </c>
      <c r="K2094" t="s">
        <v>40</v>
      </c>
      <c r="R2094" t="s">
        <v>1255</v>
      </c>
      <c r="S2094" t="s">
        <v>1260</v>
      </c>
      <c r="T2094" t="s">
        <v>385</v>
      </c>
      <c r="U2094" t="s">
        <v>2172</v>
      </c>
      <c r="W2094" t="s">
        <v>1318</v>
      </c>
      <c r="X2094" t="s">
        <v>1319</v>
      </c>
    </row>
    <row r="2095" spans="1:24" x14ac:dyDescent="0.4">
      <c r="A2095">
        <v>2093</v>
      </c>
      <c r="B2095" s="8">
        <v>2040</v>
      </c>
      <c r="C2095" t="s">
        <v>3823</v>
      </c>
      <c r="D2095" s="8" t="s">
        <v>41</v>
      </c>
      <c r="E2095" t="s">
        <v>2204</v>
      </c>
      <c r="F2095" t="s">
        <v>40</v>
      </c>
      <c r="H2095" t="s">
        <v>40</v>
      </c>
      <c r="K2095" t="s">
        <v>40</v>
      </c>
      <c r="R2095" t="s">
        <v>1255</v>
      </c>
      <c r="S2095" t="s">
        <v>1260</v>
      </c>
      <c r="T2095" t="s">
        <v>385</v>
      </c>
      <c r="U2095" t="s">
        <v>2172</v>
      </c>
      <c r="W2095" t="s">
        <v>1322</v>
      </c>
      <c r="X2095" t="s">
        <v>1323</v>
      </c>
    </row>
    <row r="2096" spans="1:24" x14ac:dyDescent="0.4">
      <c r="A2096">
        <v>2094</v>
      </c>
      <c r="B2096" s="8">
        <v>2040</v>
      </c>
      <c r="C2096" t="s">
        <v>3824</v>
      </c>
      <c r="D2096" s="8" t="s">
        <v>41</v>
      </c>
      <c r="E2096" t="s">
        <v>2206</v>
      </c>
      <c r="F2096" t="s">
        <v>40</v>
      </c>
      <c r="H2096" t="s">
        <v>40</v>
      </c>
      <c r="K2096" t="s">
        <v>40</v>
      </c>
      <c r="R2096" t="s">
        <v>1255</v>
      </c>
      <c r="S2096" t="s">
        <v>1260</v>
      </c>
      <c r="T2096" t="s">
        <v>385</v>
      </c>
      <c r="U2096" t="s">
        <v>2172</v>
      </c>
      <c r="W2096" t="s">
        <v>1326</v>
      </c>
      <c r="X2096" t="s">
        <v>1327</v>
      </c>
    </row>
    <row r="2097" spans="1:27" x14ac:dyDescent="0.4">
      <c r="A2097">
        <v>2095</v>
      </c>
      <c r="B2097" s="8">
        <v>2040</v>
      </c>
      <c r="C2097" t="s">
        <v>3825</v>
      </c>
      <c r="D2097" s="8" t="s">
        <v>41</v>
      </c>
      <c r="E2097" t="s">
        <v>2208</v>
      </c>
      <c r="F2097" t="s">
        <v>40</v>
      </c>
      <c r="H2097" t="s">
        <v>40</v>
      </c>
      <c r="K2097" t="s">
        <v>40</v>
      </c>
      <c r="R2097" t="s">
        <v>1255</v>
      </c>
      <c r="S2097" t="s">
        <v>1260</v>
      </c>
      <c r="T2097" t="s">
        <v>385</v>
      </c>
      <c r="U2097" t="s">
        <v>2172</v>
      </c>
      <c r="W2097" t="s">
        <v>1330</v>
      </c>
      <c r="X2097" t="s">
        <v>1331</v>
      </c>
    </row>
    <row r="2098" spans="1:27" x14ac:dyDescent="0.4">
      <c r="A2098">
        <v>2096</v>
      </c>
      <c r="B2098" s="8">
        <v>2040</v>
      </c>
      <c r="C2098" t="s">
        <v>3826</v>
      </c>
      <c r="D2098" s="8" t="s">
        <v>41</v>
      </c>
      <c r="E2098" t="s">
        <v>2210</v>
      </c>
      <c r="F2098" t="s">
        <v>40</v>
      </c>
      <c r="H2098" t="s">
        <v>40</v>
      </c>
      <c r="K2098" t="s">
        <v>40</v>
      </c>
      <c r="R2098" t="s">
        <v>1255</v>
      </c>
      <c r="S2098" t="s">
        <v>1260</v>
      </c>
      <c r="T2098" t="s">
        <v>385</v>
      </c>
      <c r="U2098" t="s">
        <v>2172</v>
      </c>
      <c r="W2098" t="s">
        <v>1334</v>
      </c>
      <c r="X2098" t="s">
        <v>1335</v>
      </c>
    </row>
    <row r="2099" spans="1:27" x14ac:dyDescent="0.4">
      <c r="A2099">
        <v>2097</v>
      </c>
      <c r="B2099" s="8">
        <v>2040</v>
      </c>
      <c r="C2099" t="s">
        <v>3827</v>
      </c>
      <c r="D2099" s="8" t="s">
        <v>41</v>
      </c>
      <c r="E2099" t="s">
        <v>2212</v>
      </c>
      <c r="F2099" t="s">
        <v>40</v>
      </c>
      <c r="H2099" t="s">
        <v>40</v>
      </c>
      <c r="K2099" t="s">
        <v>40</v>
      </c>
      <c r="R2099" t="s">
        <v>1255</v>
      </c>
      <c r="S2099" t="s">
        <v>1260</v>
      </c>
      <c r="T2099" t="s">
        <v>385</v>
      </c>
      <c r="U2099" t="s">
        <v>2172</v>
      </c>
      <c r="W2099" t="s">
        <v>1338</v>
      </c>
      <c r="X2099" t="s">
        <v>1339</v>
      </c>
    </row>
    <row r="2100" spans="1:27" x14ac:dyDescent="0.4">
      <c r="A2100">
        <v>2098</v>
      </c>
      <c r="B2100" s="8">
        <v>2040</v>
      </c>
      <c r="C2100" t="s">
        <v>3828</v>
      </c>
      <c r="D2100" s="8" t="s">
        <v>41</v>
      </c>
      <c r="E2100" t="s">
        <v>2214</v>
      </c>
      <c r="F2100" t="s">
        <v>40</v>
      </c>
      <c r="H2100" t="s">
        <v>40</v>
      </c>
      <c r="K2100" t="s">
        <v>40</v>
      </c>
      <c r="R2100" t="s">
        <v>1255</v>
      </c>
      <c r="S2100" t="s">
        <v>1260</v>
      </c>
      <c r="T2100" t="s">
        <v>385</v>
      </c>
      <c r="U2100" t="s">
        <v>2172</v>
      </c>
      <c r="W2100" t="s">
        <v>1342</v>
      </c>
      <c r="X2100" t="s">
        <v>1343</v>
      </c>
    </row>
    <row r="2101" spans="1:27" x14ac:dyDescent="0.4">
      <c r="A2101">
        <v>2099</v>
      </c>
      <c r="B2101" s="8">
        <v>2040</v>
      </c>
      <c r="C2101" t="s">
        <v>3829</v>
      </c>
      <c r="D2101" s="8" t="s">
        <v>41</v>
      </c>
      <c r="E2101" t="s">
        <v>2216</v>
      </c>
      <c r="F2101" t="s">
        <v>40</v>
      </c>
      <c r="H2101" t="s">
        <v>40</v>
      </c>
      <c r="K2101" t="s">
        <v>40</v>
      </c>
      <c r="R2101" t="s">
        <v>1255</v>
      </c>
      <c r="S2101" t="s">
        <v>1260</v>
      </c>
      <c r="T2101" t="s">
        <v>385</v>
      </c>
      <c r="U2101" t="s">
        <v>2172</v>
      </c>
      <c r="W2101" t="s">
        <v>1346</v>
      </c>
      <c r="X2101" t="s">
        <v>1347</v>
      </c>
    </row>
    <row r="2102" spans="1:27" x14ac:dyDescent="0.4">
      <c r="A2102">
        <v>2100</v>
      </c>
      <c r="B2102" s="8">
        <v>2040</v>
      </c>
      <c r="C2102" t="s">
        <v>3830</v>
      </c>
      <c r="D2102" s="8" t="s">
        <v>41</v>
      </c>
      <c r="E2102" t="s">
        <v>2218</v>
      </c>
      <c r="F2102" t="s">
        <v>40</v>
      </c>
      <c r="H2102" t="s">
        <v>40</v>
      </c>
      <c r="K2102" t="s">
        <v>40</v>
      </c>
      <c r="R2102" t="s">
        <v>1255</v>
      </c>
      <c r="S2102" t="s">
        <v>1260</v>
      </c>
      <c r="T2102" t="s">
        <v>385</v>
      </c>
      <c r="U2102" t="s">
        <v>2172</v>
      </c>
      <c r="W2102" t="s">
        <v>1350</v>
      </c>
      <c r="X2102" t="s">
        <v>1351</v>
      </c>
    </row>
    <row r="2103" spans="1:27" x14ac:dyDescent="0.4">
      <c r="A2103">
        <v>2101</v>
      </c>
      <c r="B2103" s="8">
        <v>2040</v>
      </c>
      <c r="C2103" t="s">
        <v>3831</v>
      </c>
      <c r="D2103" s="8" t="s">
        <v>41</v>
      </c>
      <c r="E2103" t="s">
        <v>2220</v>
      </c>
      <c r="F2103" t="s">
        <v>40</v>
      </c>
      <c r="H2103" t="s">
        <v>40</v>
      </c>
      <c r="K2103" t="s">
        <v>40</v>
      </c>
      <c r="R2103" t="s">
        <v>1255</v>
      </c>
      <c r="S2103" t="s">
        <v>1260</v>
      </c>
      <c r="T2103" t="s">
        <v>385</v>
      </c>
      <c r="U2103" t="s">
        <v>2172</v>
      </c>
      <c r="W2103" t="s">
        <v>1354</v>
      </c>
      <c r="X2103" t="s">
        <v>1355</v>
      </c>
    </row>
    <row r="2104" spans="1:27" x14ac:dyDescent="0.4">
      <c r="A2104">
        <v>2102</v>
      </c>
      <c r="B2104" s="8">
        <v>2040</v>
      </c>
      <c r="C2104" t="s">
        <v>3832</v>
      </c>
      <c r="D2104" s="8" t="s">
        <v>41</v>
      </c>
      <c r="E2104" t="s">
        <v>2220</v>
      </c>
      <c r="F2104" t="s">
        <v>34</v>
      </c>
      <c r="H2104" t="s">
        <v>40</v>
      </c>
      <c r="J2104" t="s">
        <v>3833</v>
      </c>
      <c r="K2104" t="s">
        <v>40</v>
      </c>
      <c r="R2104" t="s">
        <v>1255</v>
      </c>
      <c r="T2104" t="s">
        <v>385</v>
      </c>
      <c r="U2104" t="s">
        <v>2172</v>
      </c>
      <c r="W2104" t="s">
        <v>1358</v>
      </c>
      <c r="X2104" t="s">
        <v>1355</v>
      </c>
      <c r="AA2104" t="s">
        <v>3834</v>
      </c>
    </row>
    <row r="2105" spans="1:27" x14ac:dyDescent="0.4">
      <c r="A2105">
        <v>2103</v>
      </c>
      <c r="B2105" s="8">
        <v>2040</v>
      </c>
      <c r="C2105" t="s">
        <v>3835</v>
      </c>
      <c r="D2105" s="8" t="s">
        <v>41</v>
      </c>
      <c r="E2105" t="s">
        <v>2225</v>
      </c>
      <c r="F2105" t="s">
        <v>40</v>
      </c>
      <c r="H2105" t="s">
        <v>40</v>
      </c>
      <c r="K2105" t="s">
        <v>40</v>
      </c>
      <c r="R2105" t="s">
        <v>1255</v>
      </c>
      <c r="S2105" t="s">
        <v>1260</v>
      </c>
      <c r="T2105" t="s">
        <v>391</v>
      </c>
      <c r="U2105" t="s">
        <v>2226</v>
      </c>
      <c r="W2105" t="s">
        <v>90</v>
      </c>
      <c r="X2105" t="s">
        <v>1262</v>
      </c>
    </row>
    <row r="2106" spans="1:27" x14ac:dyDescent="0.4">
      <c r="A2106">
        <v>2104</v>
      </c>
      <c r="B2106" s="8">
        <v>2040</v>
      </c>
      <c r="C2106" t="s">
        <v>3836</v>
      </c>
      <c r="D2106" s="8" t="s">
        <v>41</v>
      </c>
      <c r="E2106" t="s">
        <v>2228</v>
      </c>
      <c r="F2106" t="s">
        <v>40</v>
      </c>
      <c r="H2106" t="s">
        <v>40</v>
      </c>
      <c r="K2106" t="s">
        <v>40</v>
      </c>
      <c r="R2106" t="s">
        <v>1255</v>
      </c>
      <c r="S2106" t="s">
        <v>1260</v>
      </c>
      <c r="T2106" t="s">
        <v>391</v>
      </c>
      <c r="U2106" t="s">
        <v>2226</v>
      </c>
      <c r="W2106" t="s">
        <v>458</v>
      </c>
      <c r="X2106" t="s">
        <v>1265</v>
      </c>
    </row>
    <row r="2107" spans="1:27" x14ac:dyDescent="0.4">
      <c r="A2107">
        <v>2105</v>
      </c>
      <c r="B2107" s="8">
        <v>2040</v>
      </c>
      <c r="C2107" t="s">
        <v>3837</v>
      </c>
      <c r="D2107" s="8" t="s">
        <v>41</v>
      </c>
      <c r="E2107" t="s">
        <v>2230</v>
      </c>
      <c r="F2107" t="s">
        <v>40</v>
      </c>
      <c r="H2107" t="s">
        <v>40</v>
      </c>
      <c r="K2107" t="s">
        <v>40</v>
      </c>
      <c r="R2107" t="s">
        <v>1255</v>
      </c>
      <c r="S2107" t="s">
        <v>1260</v>
      </c>
      <c r="T2107" t="s">
        <v>391</v>
      </c>
      <c r="U2107" t="s">
        <v>2226</v>
      </c>
      <c r="W2107" t="s">
        <v>461</v>
      </c>
      <c r="X2107" t="s">
        <v>1268</v>
      </c>
    </row>
    <row r="2108" spans="1:27" x14ac:dyDescent="0.4">
      <c r="A2108">
        <v>2106</v>
      </c>
      <c r="B2108" s="8">
        <v>2040</v>
      </c>
      <c r="C2108" t="s">
        <v>3838</v>
      </c>
      <c r="D2108" s="8" t="s">
        <v>41</v>
      </c>
      <c r="E2108" t="s">
        <v>2232</v>
      </c>
      <c r="F2108" t="s">
        <v>40</v>
      </c>
      <c r="H2108" t="s">
        <v>40</v>
      </c>
      <c r="K2108" t="s">
        <v>40</v>
      </c>
      <c r="R2108" t="s">
        <v>1255</v>
      </c>
      <c r="S2108" t="s">
        <v>1260</v>
      </c>
      <c r="T2108" t="s">
        <v>391</v>
      </c>
      <c r="U2108" t="s">
        <v>2226</v>
      </c>
      <c r="W2108" t="s">
        <v>1271</v>
      </c>
      <c r="X2108" t="s">
        <v>1272</v>
      </c>
    </row>
    <row r="2109" spans="1:27" x14ac:dyDescent="0.4">
      <c r="A2109">
        <v>2107</v>
      </c>
      <c r="B2109" s="8">
        <v>2040</v>
      </c>
      <c r="C2109" t="s">
        <v>3839</v>
      </c>
      <c r="D2109" s="8" t="s">
        <v>41</v>
      </c>
      <c r="E2109" t="s">
        <v>2234</v>
      </c>
      <c r="F2109" t="s">
        <v>40</v>
      </c>
      <c r="H2109" t="s">
        <v>40</v>
      </c>
      <c r="K2109" t="s">
        <v>40</v>
      </c>
      <c r="R2109" t="s">
        <v>1255</v>
      </c>
      <c r="S2109" t="s">
        <v>1260</v>
      </c>
      <c r="T2109" t="s">
        <v>391</v>
      </c>
      <c r="U2109" t="s">
        <v>2226</v>
      </c>
      <c r="W2109" t="s">
        <v>918</v>
      </c>
      <c r="X2109" t="s">
        <v>1275</v>
      </c>
    </row>
    <row r="2110" spans="1:27" x14ac:dyDescent="0.4">
      <c r="A2110">
        <v>2108</v>
      </c>
      <c r="B2110" s="8">
        <v>2040</v>
      </c>
      <c r="C2110" t="s">
        <v>3840</v>
      </c>
      <c r="D2110" s="8" t="s">
        <v>41</v>
      </c>
      <c r="E2110" t="s">
        <v>2236</v>
      </c>
      <c r="F2110" t="s">
        <v>40</v>
      </c>
      <c r="H2110" t="s">
        <v>40</v>
      </c>
      <c r="K2110" t="s">
        <v>40</v>
      </c>
      <c r="R2110" t="s">
        <v>1255</v>
      </c>
      <c r="S2110" t="s">
        <v>1260</v>
      </c>
      <c r="T2110" t="s">
        <v>391</v>
      </c>
      <c r="U2110" t="s">
        <v>2226</v>
      </c>
      <c r="W2110" t="s">
        <v>1278</v>
      </c>
      <c r="X2110" t="s">
        <v>1279</v>
      </c>
    </row>
    <row r="2111" spans="1:27" x14ac:dyDescent="0.4">
      <c r="A2111">
        <v>2109</v>
      </c>
      <c r="B2111" s="8">
        <v>2040</v>
      </c>
      <c r="C2111" t="s">
        <v>3841</v>
      </c>
      <c r="D2111" s="8" t="s">
        <v>41</v>
      </c>
      <c r="E2111" t="s">
        <v>2238</v>
      </c>
      <c r="F2111" t="s">
        <v>40</v>
      </c>
      <c r="H2111" t="s">
        <v>40</v>
      </c>
      <c r="K2111" t="s">
        <v>40</v>
      </c>
      <c r="R2111" t="s">
        <v>1255</v>
      </c>
      <c r="S2111" t="s">
        <v>1260</v>
      </c>
      <c r="T2111" t="s">
        <v>391</v>
      </c>
      <c r="U2111" t="s">
        <v>2226</v>
      </c>
      <c r="W2111" t="s">
        <v>1282</v>
      </c>
      <c r="X2111" t="s">
        <v>1283</v>
      </c>
    </row>
    <row r="2112" spans="1:27" x14ac:dyDescent="0.4">
      <c r="A2112">
        <v>2110</v>
      </c>
      <c r="B2112" s="8">
        <v>2040</v>
      </c>
      <c r="C2112" t="s">
        <v>3842</v>
      </c>
      <c r="D2112" s="8" t="s">
        <v>41</v>
      </c>
      <c r="E2112" t="s">
        <v>2240</v>
      </c>
      <c r="F2112" t="s">
        <v>40</v>
      </c>
      <c r="H2112" t="s">
        <v>40</v>
      </c>
      <c r="K2112" t="s">
        <v>40</v>
      </c>
      <c r="R2112" t="s">
        <v>1255</v>
      </c>
      <c r="S2112" t="s">
        <v>1260</v>
      </c>
      <c r="T2112" t="s">
        <v>391</v>
      </c>
      <c r="U2112" t="s">
        <v>2226</v>
      </c>
      <c r="W2112" t="s">
        <v>1286</v>
      </c>
      <c r="X2112" t="s">
        <v>1287</v>
      </c>
    </row>
    <row r="2113" spans="1:24" x14ac:dyDescent="0.4">
      <c r="A2113">
        <v>2111</v>
      </c>
      <c r="B2113" s="8">
        <v>2040</v>
      </c>
      <c r="C2113" t="s">
        <v>3843</v>
      </c>
      <c r="D2113" s="8" t="s">
        <v>41</v>
      </c>
      <c r="E2113" t="s">
        <v>2242</v>
      </c>
      <c r="F2113" t="s">
        <v>40</v>
      </c>
      <c r="H2113" t="s">
        <v>40</v>
      </c>
      <c r="K2113" t="s">
        <v>40</v>
      </c>
      <c r="R2113" t="s">
        <v>1255</v>
      </c>
      <c r="S2113" t="s">
        <v>1260</v>
      </c>
      <c r="T2113" t="s">
        <v>391</v>
      </c>
      <c r="U2113" t="s">
        <v>2226</v>
      </c>
      <c r="W2113" t="s">
        <v>1290</v>
      </c>
      <c r="X2113" t="s">
        <v>1291</v>
      </c>
    </row>
    <row r="2114" spans="1:24" x14ac:dyDescent="0.4">
      <c r="A2114">
        <v>2112</v>
      </c>
      <c r="B2114" s="8">
        <v>2040</v>
      </c>
      <c r="C2114" t="s">
        <v>3844</v>
      </c>
      <c r="D2114" s="8" t="s">
        <v>41</v>
      </c>
      <c r="E2114" t="s">
        <v>2244</v>
      </c>
      <c r="F2114" t="s">
        <v>40</v>
      </c>
      <c r="H2114" t="s">
        <v>40</v>
      </c>
      <c r="K2114" t="s">
        <v>40</v>
      </c>
      <c r="R2114" t="s">
        <v>1255</v>
      </c>
      <c r="S2114" t="s">
        <v>1260</v>
      </c>
      <c r="T2114" t="s">
        <v>391</v>
      </c>
      <c r="U2114" t="s">
        <v>2226</v>
      </c>
      <c r="W2114" t="s">
        <v>1294</v>
      </c>
      <c r="X2114" t="s">
        <v>1295</v>
      </c>
    </row>
    <row r="2115" spans="1:24" x14ac:dyDescent="0.4">
      <c r="A2115">
        <v>2113</v>
      </c>
      <c r="B2115" s="8">
        <v>2040</v>
      </c>
      <c r="C2115" t="s">
        <v>3845</v>
      </c>
      <c r="D2115" s="8" t="s">
        <v>41</v>
      </c>
      <c r="E2115" t="s">
        <v>2246</v>
      </c>
      <c r="F2115" t="s">
        <v>40</v>
      </c>
      <c r="H2115" t="s">
        <v>40</v>
      </c>
      <c r="K2115" t="s">
        <v>40</v>
      </c>
      <c r="R2115" t="s">
        <v>1255</v>
      </c>
      <c r="S2115" t="s">
        <v>1260</v>
      </c>
      <c r="T2115" t="s">
        <v>391</v>
      </c>
      <c r="U2115" t="s">
        <v>2226</v>
      </c>
      <c r="W2115" t="s">
        <v>1298</v>
      </c>
      <c r="X2115" t="s">
        <v>1299</v>
      </c>
    </row>
    <row r="2116" spans="1:24" x14ac:dyDescent="0.4">
      <c r="A2116">
        <v>2114</v>
      </c>
      <c r="B2116" s="8">
        <v>2040</v>
      </c>
      <c r="C2116" t="s">
        <v>3846</v>
      </c>
      <c r="D2116" s="8" t="s">
        <v>41</v>
      </c>
      <c r="E2116" t="s">
        <v>2248</v>
      </c>
      <c r="F2116" t="s">
        <v>40</v>
      </c>
      <c r="H2116" t="s">
        <v>40</v>
      </c>
      <c r="K2116" t="s">
        <v>40</v>
      </c>
      <c r="R2116" t="s">
        <v>1255</v>
      </c>
      <c r="S2116" t="s">
        <v>1260</v>
      </c>
      <c r="T2116" t="s">
        <v>391</v>
      </c>
      <c r="U2116" t="s">
        <v>2226</v>
      </c>
      <c r="W2116" t="s">
        <v>1302</v>
      </c>
      <c r="X2116" t="s">
        <v>1303</v>
      </c>
    </row>
    <row r="2117" spans="1:24" x14ac:dyDescent="0.4">
      <c r="A2117">
        <v>2115</v>
      </c>
      <c r="B2117" s="8">
        <v>2040</v>
      </c>
      <c r="C2117" t="s">
        <v>3847</v>
      </c>
      <c r="D2117" s="8" t="s">
        <v>41</v>
      </c>
      <c r="E2117" t="s">
        <v>2250</v>
      </c>
      <c r="F2117" t="s">
        <v>40</v>
      </c>
      <c r="H2117" t="s">
        <v>40</v>
      </c>
      <c r="K2117" t="s">
        <v>40</v>
      </c>
      <c r="R2117" t="s">
        <v>1255</v>
      </c>
      <c r="S2117" t="s">
        <v>1260</v>
      </c>
      <c r="T2117" t="s">
        <v>391</v>
      </c>
      <c r="U2117" t="s">
        <v>2226</v>
      </c>
      <c r="W2117" t="s">
        <v>1306</v>
      </c>
      <c r="X2117" t="s">
        <v>1307</v>
      </c>
    </row>
    <row r="2118" spans="1:24" x14ac:dyDescent="0.4">
      <c r="A2118">
        <v>2116</v>
      </c>
      <c r="B2118" s="8">
        <v>2040</v>
      </c>
      <c r="C2118" t="s">
        <v>3848</v>
      </c>
      <c r="D2118" s="8" t="s">
        <v>41</v>
      </c>
      <c r="E2118" t="s">
        <v>2252</v>
      </c>
      <c r="F2118" t="s">
        <v>40</v>
      </c>
      <c r="H2118" t="s">
        <v>40</v>
      </c>
      <c r="K2118" t="s">
        <v>40</v>
      </c>
      <c r="R2118" t="s">
        <v>1255</v>
      </c>
      <c r="S2118" t="s">
        <v>1260</v>
      </c>
      <c r="T2118" t="s">
        <v>391</v>
      </c>
      <c r="U2118" t="s">
        <v>2226</v>
      </c>
      <c r="W2118" t="s">
        <v>1310</v>
      </c>
      <c r="X2118" t="s">
        <v>1311</v>
      </c>
    </row>
    <row r="2119" spans="1:24" x14ac:dyDescent="0.4">
      <c r="A2119">
        <v>2117</v>
      </c>
      <c r="B2119" s="8">
        <v>2040</v>
      </c>
      <c r="C2119" t="s">
        <v>3849</v>
      </c>
      <c r="D2119" s="8" t="s">
        <v>41</v>
      </c>
      <c r="E2119" t="s">
        <v>2254</v>
      </c>
      <c r="F2119" t="s">
        <v>40</v>
      </c>
      <c r="H2119" t="s">
        <v>40</v>
      </c>
      <c r="K2119" t="s">
        <v>40</v>
      </c>
      <c r="R2119" t="s">
        <v>1255</v>
      </c>
      <c r="S2119" t="s">
        <v>1260</v>
      </c>
      <c r="T2119" t="s">
        <v>391</v>
      </c>
      <c r="U2119" t="s">
        <v>2226</v>
      </c>
      <c r="W2119" t="s">
        <v>1314</v>
      </c>
      <c r="X2119" t="s">
        <v>1315</v>
      </c>
    </row>
    <row r="2120" spans="1:24" x14ac:dyDescent="0.4">
      <c r="A2120">
        <v>2118</v>
      </c>
      <c r="B2120" s="8">
        <v>2040</v>
      </c>
      <c r="C2120" t="s">
        <v>3850</v>
      </c>
      <c r="D2120" s="8" t="s">
        <v>41</v>
      </c>
      <c r="E2120" t="s">
        <v>2256</v>
      </c>
      <c r="F2120" t="s">
        <v>40</v>
      </c>
      <c r="H2120" t="s">
        <v>40</v>
      </c>
      <c r="K2120" t="s">
        <v>40</v>
      </c>
      <c r="R2120" t="s">
        <v>1255</v>
      </c>
      <c r="S2120" t="s">
        <v>1260</v>
      </c>
      <c r="T2120" t="s">
        <v>391</v>
      </c>
      <c r="U2120" t="s">
        <v>2226</v>
      </c>
      <c r="W2120" t="s">
        <v>1318</v>
      </c>
      <c r="X2120" t="s">
        <v>1319</v>
      </c>
    </row>
    <row r="2121" spans="1:24" x14ac:dyDescent="0.4">
      <c r="A2121">
        <v>2119</v>
      </c>
      <c r="B2121" s="8">
        <v>2040</v>
      </c>
      <c r="C2121" t="s">
        <v>3851</v>
      </c>
      <c r="D2121" s="8" t="s">
        <v>41</v>
      </c>
      <c r="E2121" t="s">
        <v>2258</v>
      </c>
      <c r="F2121" t="s">
        <v>40</v>
      </c>
      <c r="H2121" t="s">
        <v>40</v>
      </c>
      <c r="K2121" t="s">
        <v>40</v>
      </c>
      <c r="R2121" t="s">
        <v>1255</v>
      </c>
      <c r="S2121" t="s">
        <v>1260</v>
      </c>
      <c r="T2121" t="s">
        <v>391</v>
      </c>
      <c r="U2121" t="s">
        <v>2226</v>
      </c>
      <c r="W2121" t="s">
        <v>1322</v>
      </c>
      <c r="X2121" t="s">
        <v>1323</v>
      </c>
    </row>
    <row r="2122" spans="1:24" x14ac:dyDescent="0.4">
      <c r="A2122">
        <v>2120</v>
      </c>
      <c r="B2122" s="8">
        <v>2040</v>
      </c>
      <c r="C2122" t="s">
        <v>3852</v>
      </c>
      <c r="D2122" s="8" t="s">
        <v>41</v>
      </c>
      <c r="E2122" t="s">
        <v>2260</v>
      </c>
      <c r="F2122" t="s">
        <v>40</v>
      </c>
      <c r="H2122" t="s">
        <v>40</v>
      </c>
      <c r="K2122" t="s">
        <v>40</v>
      </c>
      <c r="R2122" t="s">
        <v>1255</v>
      </c>
      <c r="S2122" t="s">
        <v>1260</v>
      </c>
      <c r="T2122" t="s">
        <v>391</v>
      </c>
      <c r="U2122" t="s">
        <v>2226</v>
      </c>
      <c r="W2122" t="s">
        <v>1326</v>
      </c>
      <c r="X2122" t="s">
        <v>1327</v>
      </c>
    </row>
    <row r="2123" spans="1:24" x14ac:dyDescent="0.4">
      <c r="A2123">
        <v>2121</v>
      </c>
      <c r="B2123" s="8">
        <v>2040</v>
      </c>
      <c r="C2123" t="s">
        <v>3853</v>
      </c>
      <c r="D2123" s="8" t="s">
        <v>41</v>
      </c>
      <c r="E2123" t="s">
        <v>2262</v>
      </c>
      <c r="F2123" t="s">
        <v>40</v>
      </c>
      <c r="H2123" t="s">
        <v>40</v>
      </c>
      <c r="K2123" t="s">
        <v>40</v>
      </c>
      <c r="R2123" t="s">
        <v>1255</v>
      </c>
      <c r="S2123" t="s">
        <v>1260</v>
      </c>
      <c r="T2123" t="s">
        <v>391</v>
      </c>
      <c r="U2123" t="s">
        <v>2226</v>
      </c>
      <c r="W2123" t="s">
        <v>1330</v>
      </c>
      <c r="X2123" t="s">
        <v>1331</v>
      </c>
    </row>
    <row r="2124" spans="1:24" x14ac:dyDescent="0.4">
      <c r="A2124">
        <v>2122</v>
      </c>
      <c r="B2124" s="8">
        <v>2040</v>
      </c>
      <c r="C2124" t="s">
        <v>3854</v>
      </c>
      <c r="D2124" s="8" t="s">
        <v>41</v>
      </c>
      <c r="E2124" t="s">
        <v>2264</v>
      </c>
      <c r="F2124" t="s">
        <v>40</v>
      </c>
      <c r="H2124" t="s">
        <v>40</v>
      </c>
      <c r="K2124" t="s">
        <v>40</v>
      </c>
      <c r="R2124" t="s">
        <v>1255</v>
      </c>
      <c r="S2124" t="s">
        <v>1260</v>
      </c>
      <c r="T2124" t="s">
        <v>391</v>
      </c>
      <c r="U2124" t="s">
        <v>2226</v>
      </c>
      <c r="W2124" t="s">
        <v>1334</v>
      </c>
      <c r="X2124" t="s">
        <v>1335</v>
      </c>
    </row>
    <row r="2125" spans="1:24" x14ac:dyDescent="0.4">
      <c r="A2125">
        <v>2123</v>
      </c>
      <c r="B2125" s="8">
        <v>2040</v>
      </c>
      <c r="C2125" t="s">
        <v>3855</v>
      </c>
      <c r="D2125" s="8" t="s">
        <v>41</v>
      </c>
      <c r="E2125" t="s">
        <v>2266</v>
      </c>
      <c r="F2125" t="s">
        <v>40</v>
      </c>
      <c r="H2125" t="s">
        <v>40</v>
      </c>
      <c r="K2125" t="s">
        <v>40</v>
      </c>
      <c r="R2125" t="s">
        <v>1255</v>
      </c>
      <c r="S2125" t="s">
        <v>1260</v>
      </c>
      <c r="T2125" t="s">
        <v>391</v>
      </c>
      <c r="U2125" t="s">
        <v>2226</v>
      </c>
      <c r="W2125" t="s">
        <v>1338</v>
      </c>
      <c r="X2125" t="s">
        <v>1339</v>
      </c>
    </row>
    <row r="2126" spans="1:24" x14ac:dyDescent="0.4">
      <c r="A2126">
        <v>2124</v>
      </c>
      <c r="B2126" s="8">
        <v>2040</v>
      </c>
      <c r="C2126" t="s">
        <v>3856</v>
      </c>
      <c r="D2126" s="8" t="s">
        <v>41</v>
      </c>
      <c r="E2126" t="s">
        <v>2268</v>
      </c>
      <c r="F2126" t="s">
        <v>40</v>
      </c>
      <c r="H2126" t="s">
        <v>40</v>
      </c>
      <c r="K2126" t="s">
        <v>40</v>
      </c>
      <c r="R2126" t="s">
        <v>1255</v>
      </c>
      <c r="S2126" t="s">
        <v>1260</v>
      </c>
      <c r="T2126" t="s">
        <v>391</v>
      </c>
      <c r="U2126" t="s">
        <v>2226</v>
      </c>
      <c r="W2126" t="s">
        <v>1342</v>
      </c>
      <c r="X2126" t="s">
        <v>1343</v>
      </c>
    </row>
    <row r="2127" spans="1:24" x14ac:dyDescent="0.4">
      <c r="A2127">
        <v>2125</v>
      </c>
      <c r="B2127" s="8">
        <v>2040</v>
      </c>
      <c r="C2127" t="s">
        <v>3857</v>
      </c>
      <c r="D2127" s="8" t="s">
        <v>41</v>
      </c>
      <c r="E2127" t="s">
        <v>2270</v>
      </c>
      <c r="F2127" t="s">
        <v>40</v>
      </c>
      <c r="H2127" t="s">
        <v>40</v>
      </c>
      <c r="K2127" t="s">
        <v>40</v>
      </c>
      <c r="R2127" t="s">
        <v>1255</v>
      </c>
      <c r="S2127" t="s">
        <v>1260</v>
      </c>
      <c r="T2127" t="s">
        <v>391</v>
      </c>
      <c r="U2127" t="s">
        <v>2226</v>
      </c>
      <c r="W2127" t="s">
        <v>1346</v>
      </c>
      <c r="X2127" t="s">
        <v>1347</v>
      </c>
    </row>
    <row r="2128" spans="1:24" x14ac:dyDescent="0.4">
      <c r="A2128">
        <v>2126</v>
      </c>
      <c r="B2128" s="8">
        <v>2040</v>
      </c>
      <c r="C2128" t="s">
        <v>3858</v>
      </c>
      <c r="D2128" s="8" t="s">
        <v>41</v>
      </c>
      <c r="E2128" t="s">
        <v>2272</v>
      </c>
      <c r="F2128" t="s">
        <v>40</v>
      </c>
      <c r="H2128" t="s">
        <v>40</v>
      </c>
      <c r="K2128" t="s">
        <v>40</v>
      </c>
      <c r="R2128" t="s">
        <v>1255</v>
      </c>
      <c r="S2128" t="s">
        <v>1260</v>
      </c>
      <c r="T2128" t="s">
        <v>391</v>
      </c>
      <c r="U2128" t="s">
        <v>2226</v>
      </c>
      <c r="W2128" t="s">
        <v>1350</v>
      </c>
      <c r="X2128" t="s">
        <v>1351</v>
      </c>
    </row>
    <row r="2129" spans="1:27" x14ac:dyDescent="0.4">
      <c r="A2129">
        <v>2127</v>
      </c>
      <c r="B2129" s="8">
        <v>2040</v>
      </c>
      <c r="C2129" t="s">
        <v>3859</v>
      </c>
      <c r="D2129" s="8" t="s">
        <v>41</v>
      </c>
      <c r="E2129" t="s">
        <v>2274</v>
      </c>
      <c r="F2129" t="s">
        <v>40</v>
      </c>
      <c r="H2129" t="s">
        <v>40</v>
      </c>
      <c r="K2129" t="s">
        <v>40</v>
      </c>
      <c r="R2129" t="s">
        <v>1255</v>
      </c>
      <c r="S2129" t="s">
        <v>1260</v>
      </c>
      <c r="T2129" t="s">
        <v>391</v>
      </c>
      <c r="U2129" t="s">
        <v>2226</v>
      </c>
      <c r="W2129" t="s">
        <v>1354</v>
      </c>
      <c r="X2129" t="s">
        <v>1355</v>
      </c>
    </row>
    <row r="2130" spans="1:27" x14ac:dyDescent="0.4">
      <c r="A2130">
        <v>2128</v>
      </c>
      <c r="B2130" s="8">
        <v>2040</v>
      </c>
      <c r="C2130" t="s">
        <v>3860</v>
      </c>
      <c r="D2130" s="8" t="s">
        <v>41</v>
      </c>
      <c r="E2130" t="s">
        <v>2274</v>
      </c>
      <c r="F2130" t="s">
        <v>34</v>
      </c>
      <c r="H2130" t="s">
        <v>40</v>
      </c>
      <c r="J2130" t="s">
        <v>3861</v>
      </c>
      <c r="K2130" t="s">
        <v>40</v>
      </c>
      <c r="R2130" t="s">
        <v>1255</v>
      </c>
      <c r="T2130" t="s">
        <v>391</v>
      </c>
      <c r="U2130" t="s">
        <v>2226</v>
      </c>
      <c r="W2130" t="s">
        <v>1358</v>
      </c>
      <c r="X2130" t="s">
        <v>1355</v>
      </c>
      <c r="AA2130" t="s">
        <v>3862</v>
      </c>
    </row>
    <row r="2131" spans="1:27" x14ac:dyDescent="0.4">
      <c r="A2131">
        <v>2129</v>
      </c>
      <c r="B2131" s="8">
        <v>2040</v>
      </c>
      <c r="C2131" t="s">
        <v>3863</v>
      </c>
      <c r="D2131" s="8" t="s">
        <v>41</v>
      </c>
      <c r="E2131" t="s">
        <v>2279</v>
      </c>
      <c r="F2131" t="s">
        <v>40</v>
      </c>
      <c r="H2131" t="s">
        <v>40</v>
      </c>
      <c r="K2131" t="s">
        <v>40</v>
      </c>
      <c r="R2131" t="s">
        <v>1255</v>
      </c>
      <c r="S2131" t="s">
        <v>1260</v>
      </c>
      <c r="T2131" t="s">
        <v>396</v>
      </c>
      <c r="U2131" t="s">
        <v>2280</v>
      </c>
      <c r="W2131" t="s">
        <v>90</v>
      </c>
      <c r="X2131" t="s">
        <v>1262</v>
      </c>
    </row>
    <row r="2132" spans="1:27" x14ac:dyDescent="0.4">
      <c r="A2132">
        <v>2130</v>
      </c>
      <c r="B2132" s="8">
        <v>2040</v>
      </c>
      <c r="C2132" t="s">
        <v>3864</v>
      </c>
      <c r="D2132" s="8" t="s">
        <v>41</v>
      </c>
      <c r="E2132" t="s">
        <v>2282</v>
      </c>
      <c r="F2132" t="s">
        <v>40</v>
      </c>
      <c r="H2132" t="s">
        <v>40</v>
      </c>
      <c r="K2132" t="s">
        <v>40</v>
      </c>
      <c r="R2132" t="s">
        <v>1255</v>
      </c>
      <c r="S2132" t="s">
        <v>1260</v>
      </c>
      <c r="T2132" t="s">
        <v>396</v>
      </c>
      <c r="U2132" t="s">
        <v>2280</v>
      </c>
      <c r="W2132" t="s">
        <v>458</v>
      </c>
      <c r="X2132" t="s">
        <v>1265</v>
      </c>
    </row>
    <row r="2133" spans="1:27" x14ac:dyDescent="0.4">
      <c r="A2133">
        <v>2131</v>
      </c>
      <c r="B2133" s="8">
        <v>2040</v>
      </c>
      <c r="C2133" t="s">
        <v>3865</v>
      </c>
      <c r="D2133" s="8" t="s">
        <v>41</v>
      </c>
      <c r="E2133" t="s">
        <v>2284</v>
      </c>
      <c r="F2133" t="s">
        <v>40</v>
      </c>
      <c r="H2133" t="s">
        <v>40</v>
      </c>
      <c r="K2133" t="s">
        <v>40</v>
      </c>
      <c r="R2133" t="s">
        <v>1255</v>
      </c>
      <c r="S2133" t="s">
        <v>1260</v>
      </c>
      <c r="T2133" t="s">
        <v>396</v>
      </c>
      <c r="U2133" t="s">
        <v>2280</v>
      </c>
      <c r="W2133" t="s">
        <v>461</v>
      </c>
      <c r="X2133" t="s">
        <v>1268</v>
      </c>
    </row>
    <row r="2134" spans="1:27" x14ac:dyDescent="0.4">
      <c r="A2134">
        <v>2132</v>
      </c>
      <c r="B2134" s="8">
        <v>2040</v>
      </c>
      <c r="C2134" t="s">
        <v>3866</v>
      </c>
      <c r="D2134" s="8" t="s">
        <v>41</v>
      </c>
      <c r="E2134" t="s">
        <v>2286</v>
      </c>
      <c r="F2134" t="s">
        <v>40</v>
      </c>
      <c r="H2134" t="s">
        <v>40</v>
      </c>
      <c r="K2134" t="s">
        <v>40</v>
      </c>
      <c r="R2134" t="s">
        <v>1255</v>
      </c>
      <c r="S2134" t="s">
        <v>1260</v>
      </c>
      <c r="T2134" t="s">
        <v>396</v>
      </c>
      <c r="U2134" t="s">
        <v>2280</v>
      </c>
      <c r="W2134" t="s">
        <v>1271</v>
      </c>
      <c r="X2134" t="s">
        <v>1272</v>
      </c>
    </row>
    <row r="2135" spans="1:27" x14ac:dyDescent="0.4">
      <c r="A2135">
        <v>2133</v>
      </c>
      <c r="B2135" s="8">
        <v>2040</v>
      </c>
      <c r="C2135" t="s">
        <v>3867</v>
      </c>
      <c r="D2135" s="8" t="s">
        <v>41</v>
      </c>
      <c r="E2135" t="s">
        <v>2288</v>
      </c>
      <c r="F2135" t="s">
        <v>40</v>
      </c>
      <c r="H2135" t="s">
        <v>40</v>
      </c>
      <c r="K2135" t="s">
        <v>40</v>
      </c>
      <c r="R2135" t="s">
        <v>1255</v>
      </c>
      <c r="S2135" t="s">
        <v>1260</v>
      </c>
      <c r="T2135" t="s">
        <v>396</v>
      </c>
      <c r="U2135" t="s">
        <v>2280</v>
      </c>
      <c r="W2135" t="s">
        <v>918</v>
      </c>
      <c r="X2135" t="s">
        <v>1275</v>
      </c>
    </row>
    <row r="2136" spans="1:27" x14ac:dyDescent="0.4">
      <c r="A2136">
        <v>2134</v>
      </c>
      <c r="B2136" s="8">
        <v>2040</v>
      </c>
      <c r="C2136" t="s">
        <v>3868</v>
      </c>
      <c r="D2136" s="8" t="s">
        <v>41</v>
      </c>
      <c r="E2136" t="s">
        <v>2290</v>
      </c>
      <c r="F2136" t="s">
        <v>40</v>
      </c>
      <c r="H2136" t="s">
        <v>40</v>
      </c>
      <c r="K2136" t="s">
        <v>40</v>
      </c>
      <c r="R2136" t="s">
        <v>1255</v>
      </c>
      <c r="S2136" t="s">
        <v>1260</v>
      </c>
      <c r="T2136" t="s">
        <v>396</v>
      </c>
      <c r="U2136" t="s">
        <v>2280</v>
      </c>
      <c r="W2136" t="s">
        <v>1278</v>
      </c>
      <c r="X2136" t="s">
        <v>1279</v>
      </c>
    </row>
    <row r="2137" spans="1:27" x14ac:dyDescent="0.4">
      <c r="A2137">
        <v>2135</v>
      </c>
      <c r="B2137" s="8">
        <v>2040</v>
      </c>
      <c r="C2137" t="s">
        <v>3869</v>
      </c>
      <c r="D2137" s="8" t="s">
        <v>41</v>
      </c>
      <c r="E2137" t="s">
        <v>2292</v>
      </c>
      <c r="F2137" t="s">
        <v>40</v>
      </c>
      <c r="H2137" t="s">
        <v>40</v>
      </c>
      <c r="K2137" t="s">
        <v>40</v>
      </c>
      <c r="R2137" t="s">
        <v>1255</v>
      </c>
      <c r="S2137" t="s">
        <v>1260</v>
      </c>
      <c r="T2137" t="s">
        <v>396</v>
      </c>
      <c r="U2137" t="s">
        <v>2280</v>
      </c>
      <c r="W2137" t="s">
        <v>1282</v>
      </c>
      <c r="X2137" t="s">
        <v>1283</v>
      </c>
    </row>
    <row r="2138" spans="1:27" x14ac:dyDescent="0.4">
      <c r="A2138">
        <v>2136</v>
      </c>
      <c r="B2138" s="8">
        <v>2040</v>
      </c>
      <c r="C2138" t="s">
        <v>3870</v>
      </c>
      <c r="D2138" s="8" t="s">
        <v>41</v>
      </c>
      <c r="E2138" t="s">
        <v>2294</v>
      </c>
      <c r="F2138" t="s">
        <v>40</v>
      </c>
      <c r="H2138" t="s">
        <v>40</v>
      </c>
      <c r="K2138" t="s">
        <v>40</v>
      </c>
      <c r="R2138" t="s">
        <v>1255</v>
      </c>
      <c r="S2138" t="s">
        <v>1260</v>
      </c>
      <c r="T2138" t="s">
        <v>396</v>
      </c>
      <c r="U2138" t="s">
        <v>2280</v>
      </c>
      <c r="W2138" t="s">
        <v>1286</v>
      </c>
      <c r="X2138" t="s">
        <v>1287</v>
      </c>
    </row>
    <row r="2139" spans="1:27" x14ac:dyDescent="0.4">
      <c r="A2139">
        <v>2137</v>
      </c>
      <c r="B2139" s="8">
        <v>2040</v>
      </c>
      <c r="C2139" t="s">
        <v>3871</v>
      </c>
      <c r="D2139" s="8" t="s">
        <v>41</v>
      </c>
      <c r="E2139" t="s">
        <v>2296</v>
      </c>
      <c r="F2139" t="s">
        <v>40</v>
      </c>
      <c r="H2139" t="s">
        <v>40</v>
      </c>
      <c r="K2139" t="s">
        <v>40</v>
      </c>
      <c r="R2139" t="s">
        <v>1255</v>
      </c>
      <c r="S2139" t="s">
        <v>1260</v>
      </c>
      <c r="T2139" t="s">
        <v>396</v>
      </c>
      <c r="U2139" t="s">
        <v>2280</v>
      </c>
      <c r="W2139" t="s">
        <v>1290</v>
      </c>
      <c r="X2139" t="s">
        <v>1291</v>
      </c>
    </row>
    <row r="2140" spans="1:27" x14ac:dyDescent="0.4">
      <c r="A2140">
        <v>2138</v>
      </c>
      <c r="B2140" s="8">
        <v>2040</v>
      </c>
      <c r="C2140" t="s">
        <v>3872</v>
      </c>
      <c r="D2140" s="8" t="s">
        <v>41</v>
      </c>
      <c r="E2140" t="s">
        <v>2298</v>
      </c>
      <c r="F2140" t="s">
        <v>40</v>
      </c>
      <c r="H2140" t="s">
        <v>40</v>
      </c>
      <c r="K2140" t="s">
        <v>40</v>
      </c>
      <c r="R2140" t="s">
        <v>1255</v>
      </c>
      <c r="S2140" t="s">
        <v>1260</v>
      </c>
      <c r="T2140" t="s">
        <v>396</v>
      </c>
      <c r="U2140" t="s">
        <v>2280</v>
      </c>
      <c r="W2140" t="s">
        <v>1294</v>
      </c>
      <c r="X2140" t="s">
        <v>1295</v>
      </c>
    </row>
    <row r="2141" spans="1:27" x14ac:dyDescent="0.4">
      <c r="A2141">
        <v>2139</v>
      </c>
      <c r="B2141" s="8">
        <v>2040</v>
      </c>
      <c r="C2141" t="s">
        <v>3873</v>
      </c>
      <c r="D2141" s="8" t="s">
        <v>41</v>
      </c>
      <c r="E2141" t="s">
        <v>2300</v>
      </c>
      <c r="F2141" t="s">
        <v>40</v>
      </c>
      <c r="H2141" t="s">
        <v>40</v>
      </c>
      <c r="K2141" t="s">
        <v>40</v>
      </c>
      <c r="R2141" t="s">
        <v>1255</v>
      </c>
      <c r="S2141" t="s">
        <v>1260</v>
      </c>
      <c r="T2141" t="s">
        <v>396</v>
      </c>
      <c r="U2141" t="s">
        <v>2280</v>
      </c>
      <c r="W2141" t="s">
        <v>1298</v>
      </c>
      <c r="X2141" t="s">
        <v>1299</v>
      </c>
    </row>
    <row r="2142" spans="1:27" x14ac:dyDescent="0.4">
      <c r="A2142">
        <v>2140</v>
      </c>
      <c r="B2142" s="8">
        <v>2040</v>
      </c>
      <c r="C2142" t="s">
        <v>3874</v>
      </c>
      <c r="D2142" s="8" t="s">
        <v>41</v>
      </c>
      <c r="E2142" t="s">
        <v>2302</v>
      </c>
      <c r="F2142" t="s">
        <v>40</v>
      </c>
      <c r="H2142" t="s">
        <v>40</v>
      </c>
      <c r="K2142" t="s">
        <v>40</v>
      </c>
      <c r="R2142" t="s">
        <v>1255</v>
      </c>
      <c r="S2142" t="s">
        <v>1260</v>
      </c>
      <c r="T2142" t="s">
        <v>396</v>
      </c>
      <c r="U2142" t="s">
        <v>2280</v>
      </c>
      <c r="W2142" t="s">
        <v>1302</v>
      </c>
      <c r="X2142" t="s">
        <v>1303</v>
      </c>
    </row>
    <row r="2143" spans="1:27" x14ac:dyDescent="0.4">
      <c r="A2143">
        <v>2141</v>
      </c>
      <c r="B2143" s="8">
        <v>2040</v>
      </c>
      <c r="C2143" t="s">
        <v>3875</v>
      </c>
      <c r="D2143" s="8" t="s">
        <v>41</v>
      </c>
      <c r="E2143" t="s">
        <v>2304</v>
      </c>
      <c r="F2143" t="s">
        <v>40</v>
      </c>
      <c r="H2143" t="s">
        <v>40</v>
      </c>
      <c r="K2143" t="s">
        <v>40</v>
      </c>
      <c r="R2143" t="s">
        <v>1255</v>
      </c>
      <c r="S2143" t="s">
        <v>1260</v>
      </c>
      <c r="T2143" t="s">
        <v>396</v>
      </c>
      <c r="U2143" t="s">
        <v>2280</v>
      </c>
      <c r="W2143" t="s">
        <v>1306</v>
      </c>
      <c r="X2143" t="s">
        <v>1307</v>
      </c>
    </row>
    <row r="2144" spans="1:27" x14ac:dyDescent="0.4">
      <c r="A2144">
        <v>2142</v>
      </c>
      <c r="B2144" s="8">
        <v>2040</v>
      </c>
      <c r="C2144" t="s">
        <v>3876</v>
      </c>
      <c r="D2144" s="8" t="s">
        <v>41</v>
      </c>
      <c r="E2144" t="s">
        <v>2306</v>
      </c>
      <c r="F2144" t="s">
        <v>40</v>
      </c>
      <c r="H2144" t="s">
        <v>40</v>
      </c>
      <c r="K2144" t="s">
        <v>40</v>
      </c>
      <c r="R2144" t="s">
        <v>1255</v>
      </c>
      <c r="S2144" t="s">
        <v>1260</v>
      </c>
      <c r="T2144" t="s">
        <v>396</v>
      </c>
      <c r="U2144" t="s">
        <v>2280</v>
      </c>
      <c r="W2144" t="s">
        <v>1310</v>
      </c>
      <c r="X2144" t="s">
        <v>1311</v>
      </c>
    </row>
    <row r="2145" spans="1:27" x14ac:dyDescent="0.4">
      <c r="A2145">
        <v>2143</v>
      </c>
      <c r="B2145" s="8">
        <v>2040</v>
      </c>
      <c r="C2145" t="s">
        <v>3877</v>
      </c>
      <c r="D2145" s="8" t="s">
        <v>41</v>
      </c>
      <c r="E2145" t="s">
        <v>2308</v>
      </c>
      <c r="F2145" t="s">
        <v>40</v>
      </c>
      <c r="H2145" t="s">
        <v>40</v>
      </c>
      <c r="K2145" t="s">
        <v>40</v>
      </c>
      <c r="R2145" t="s">
        <v>1255</v>
      </c>
      <c r="S2145" t="s">
        <v>1260</v>
      </c>
      <c r="T2145" t="s">
        <v>396</v>
      </c>
      <c r="U2145" t="s">
        <v>2280</v>
      </c>
      <c r="W2145" t="s">
        <v>1314</v>
      </c>
      <c r="X2145" t="s">
        <v>1315</v>
      </c>
    </row>
    <row r="2146" spans="1:27" x14ac:dyDescent="0.4">
      <c r="A2146">
        <v>2144</v>
      </c>
      <c r="B2146" s="8">
        <v>2040</v>
      </c>
      <c r="C2146" t="s">
        <v>3878</v>
      </c>
      <c r="D2146" s="8" t="s">
        <v>41</v>
      </c>
      <c r="E2146" t="s">
        <v>2310</v>
      </c>
      <c r="F2146" t="s">
        <v>40</v>
      </c>
      <c r="H2146" t="s">
        <v>40</v>
      </c>
      <c r="K2146" t="s">
        <v>40</v>
      </c>
      <c r="R2146" t="s">
        <v>1255</v>
      </c>
      <c r="S2146" t="s">
        <v>1260</v>
      </c>
      <c r="T2146" t="s">
        <v>396</v>
      </c>
      <c r="U2146" t="s">
        <v>2280</v>
      </c>
      <c r="W2146" t="s">
        <v>1318</v>
      </c>
      <c r="X2146" t="s">
        <v>1319</v>
      </c>
    </row>
    <row r="2147" spans="1:27" x14ac:dyDescent="0.4">
      <c r="A2147">
        <v>2145</v>
      </c>
      <c r="B2147" s="8">
        <v>2040</v>
      </c>
      <c r="C2147" t="s">
        <v>3879</v>
      </c>
      <c r="D2147" s="8" t="s">
        <v>41</v>
      </c>
      <c r="E2147" t="s">
        <v>2312</v>
      </c>
      <c r="F2147" t="s">
        <v>40</v>
      </c>
      <c r="H2147" t="s">
        <v>40</v>
      </c>
      <c r="K2147" t="s">
        <v>40</v>
      </c>
      <c r="R2147" t="s">
        <v>1255</v>
      </c>
      <c r="S2147" t="s">
        <v>1260</v>
      </c>
      <c r="T2147" t="s">
        <v>396</v>
      </c>
      <c r="U2147" t="s">
        <v>2280</v>
      </c>
      <c r="W2147" t="s">
        <v>1322</v>
      </c>
      <c r="X2147" t="s">
        <v>1323</v>
      </c>
    </row>
    <row r="2148" spans="1:27" x14ac:dyDescent="0.4">
      <c r="A2148">
        <v>2146</v>
      </c>
      <c r="B2148" s="8">
        <v>2040</v>
      </c>
      <c r="C2148" t="s">
        <v>3880</v>
      </c>
      <c r="D2148" s="8" t="s">
        <v>41</v>
      </c>
      <c r="E2148" t="s">
        <v>2314</v>
      </c>
      <c r="F2148" t="s">
        <v>40</v>
      </c>
      <c r="H2148" t="s">
        <v>40</v>
      </c>
      <c r="K2148" t="s">
        <v>40</v>
      </c>
      <c r="R2148" t="s">
        <v>1255</v>
      </c>
      <c r="S2148" t="s">
        <v>1260</v>
      </c>
      <c r="T2148" t="s">
        <v>396</v>
      </c>
      <c r="U2148" t="s">
        <v>2280</v>
      </c>
      <c r="W2148" t="s">
        <v>1326</v>
      </c>
      <c r="X2148" t="s">
        <v>1327</v>
      </c>
    </row>
    <row r="2149" spans="1:27" x14ac:dyDescent="0.4">
      <c r="A2149">
        <v>2147</v>
      </c>
      <c r="B2149" s="8">
        <v>2040</v>
      </c>
      <c r="C2149" t="s">
        <v>3881</v>
      </c>
      <c r="D2149" s="8" t="s">
        <v>41</v>
      </c>
      <c r="E2149" t="s">
        <v>2316</v>
      </c>
      <c r="F2149" t="s">
        <v>40</v>
      </c>
      <c r="H2149" t="s">
        <v>40</v>
      </c>
      <c r="K2149" t="s">
        <v>40</v>
      </c>
      <c r="R2149" t="s">
        <v>1255</v>
      </c>
      <c r="S2149" t="s">
        <v>1260</v>
      </c>
      <c r="T2149" t="s">
        <v>396</v>
      </c>
      <c r="U2149" t="s">
        <v>2280</v>
      </c>
      <c r="W2149" t="s">
        <v>1330</v>
      </c>
      <c r="X2149" t="s">
        <v>1331</v>
      </c>
    </row>
    <row r="2150" spans="1:27" x14ac:dyDescent="0.4">
      <c r="A2150">
        <v>2148</v>
      </c>
      <c r="B2150" s="8">
        <v>2040</v>
      </c>
      <c r="C2150" t="s">
        <v>3882</v>
      </c>
      <c r="D2150" s="8" t="s">
        <v>41</v>
      </c>
      <c r="E2150" t="s">
        <v>2318</v>
      </c>
      <c r="F2150" t="s">
        <v>40</v>
      </c>
      <c r="H2150" t="s">
        <v>40</v>
      </c>
      <c r="K2150" t="s">
        <v>40</v>
      </c>
      <c r="R2150" t="s">
        <v>1255</v>
      </c>
      <c r="S2150" t="s">
        <v>1260</v>
      </c>
      <c r="T2150" t="s">
        <v>396</v>
      </c>
      <c r="U2150" t="s">
        <v>2280</v>
      </c>
      <c r="W2150" t="s">
        <v>1334</v>
      </c>
      <c r="X2150" t="s">
        <v>1335</v>
      </c>
    </row>
    <row r="2151" spans="1:27" x14ac:dyDescent="0.4">
      <c r="A2151">
        <v>2149</v>
      </c>
      <c r="B2151" s="8">
        <v>2040</v>
      </c>
      <c r="C2151" t="s">
        <v>3883</v>
      </c>
      <c r="D2151" s="8" t="s">
        <v>41</v>
      </c>
      <c r="E2151" t="s">
        <v>2320</v>
      </c>
      <c r="F2151" t="s">
        <v>40</v>
      </c>
      <c r="H2151" t="s">
        <v>40</v>
      </c>
      <c r="K2151" t="s">
        <v>40</v>
      </c>
      <c r="R2151" t="s">
        <v>1255</v>
      </c>
      <c r="S2151" t="s">
        <v>1260</v>
      </c>
      <c r="T2151" t="s">
        <v>396</v>
      </c>
      <c r="U2151" t="s">
        <v>2280</v>
      </c>
      <c r="W2151" t="s">
        <v>1338</v>
      </c>
      <c r="X2151" t="s">
        <v>1339</v>
      </c>
    </row>
    <row r="2152" spans="1:27" x14ac:dyDescent="0.4">
      <c r="A2152">
        <v>2150</v>
      </c>
      <c r="B2152" s="8">
        <v>2040</v>
      </c>
      <c r="C2152" t="s">
        <v>3884</v>
      </c>
      <c r="D2152" s="8" t="s">
        <v>41</v>
      </c>
      <c r="E2152" t="s">
        <v>2322</v>
      </c>
      <c r="F2152" t="s">
        <v>40</v>
      </c>
      <c r="H2152" t="s">
        <v>40</v>
      </c>
      <c r="K2152" t="s">
        <v>40</v>
      </c>
      <c r="R2152" t="s">
        <v>1255</v>
      </c>
      <c r="S2152" t="s">
        <v>1260</v>
      </c>
      <c r="T2152" t="s">
        <v>396</v>
      </c>
      <c r="U2152" t="s">
        <v>2280</v>
      </c>
      <c r="W2152" t="s">
        <v>1342</v>
      </c>
      <c r="X2152" t="s">
        <v>1343</v>
      </c>
    </row>
    <row r="2153" spans="1:27" x14ac:dyDescent="0.4">
      <c r="A2153">
        <v>2151</v>
      </c>
      <c r="B2153" s="8">
        <v>2040</v>
      </c>
      <c r="C2153" t="s">
        <v>3885</v>
      </c>
      <c r="D2153" s="8" t="s">
        <v>41</v>
      </c>
      <c r="E2153" t="s">
        <v>2324</v>
      </c>
      <c r="F2153" t="s">
        <v>40</v>
      </c>
      <c r="H2153" t="s">
        <v>40</v>
      </c>
      <c r="K2153" t="s">
        <v>40</v>
      </c>
      <c r="R2153" t="s">
        <v>1255</v>
      </c>
      <c r="S2153" t="s">
        <v>1260</v>
      </c>
      <c r="T2153" t="s">
        <v>396</v>
      </c>
      <c r="U2153" t="s">
        <v>2280</v>
      </c>
      <c r="W2153" t="s">
        <v>1346</v>
      </c>
      <c r="X2153" t="s">
        <v>1347</v>
      </c>
    </row>
    <row r="2154" spans="1:27" x14ac:dyDescent="0.4">
      <c r="A2154">
        <v>2152</v>
      </c>
      <c r="B2154" s="8">
        <v>2040</v>
      </c>
      <c r="C2154" t="s">
        <v>3886</v>
      </c>
      <c r="D2154" s="8" t="s">
        <v>41</v>
      </c>
      <c r="E2154" t="s">
        <v>2326</v>
      </c>
      <c r="F2154" t="s">
        <v>40</v>
      </c>
      <c r="H2154" t="s">
        <v>40</v>
      </c>
      <c r="K2154" t="s">
        <v>40</v>
      </c>
      <c r="R2154" t="s">
        <v>1255</v>
      </c>
      <c r="S2154" t="s">
        <v>1260</v>
      </c>
      <c r="T2154" t="s">
        <v>396</v>
      </c>
      <c r="U2154" t="s">
        <v>2280</v>
      </c>
      <c r="W2154" t="s">
        <v>1350</v>
      </c>
      <c r="X2154" t="s">
        <v>1351</v>
      </c>
    </row>
    <row r="2155" spans="1:27" x14ac:dyDescent="0.4">
      <c r="A2155">
        <v>2153</v>
      </c>
      <c r="B2155" s="8">
        <v>2040</v>
      </c>
      <c r="C2155" t="s">
        <v>3887</v>
      </c>
      <c r="D2155" s="8" t="s">
        <v>41</v>
      </c>
      <c r="E2155" t="s">
        <v>2328</v>
      </c>
      <c r="F2155" t="s">
        <v>40</v>
      </c>
      <c r="H2155" t="s">
        <v>40</v>
      </c>
      <c r="K2155" t="s">
        <v>40</v>
      </c>
      <c r="R2155" t="s">
        <v>1255</v>
      </c>
      <c r="S2155" t="s">
        <v>1260</v>
      </c>
      <c r="T2155" t="s">
        <v>396</v>
      </c>
      <c r="U2155" t="s">
        <v>2280</v>
      </c>
      <c r="W2155" t="s">
        <v>1354</v>
      </c>
      <c r="X2155" t="s">
        <v>1355</v>
      </c>
    </row>
    <row r="2156" spans="1:27" x14ac:dyDescent="0.4">
      <c r="A2156">
        <v>2154</v>
      </c>
      <c r="B2156" s="8">
        <v>2040</v>
      </c>
      <c r="C2156" t="s">
        <v>3888</v>
      </c>
      <c r="D2156" s="8" t="s">
        <v>41</v>
      </c>
      <c r="E2156" t="s">
        <v>2328</v>
      </c>
      <c r="F2156" t="s">
        <v>34</v>
      </c>
      <c r="H2156" t="s">
        <v>40</v>
      </c>
      <c r="J2156" t="s">
        <v>3889</v>
      </c>
      <c r="K2156" t="s">
        <v>40</v>
      </c>
      <c r="R2156" t="s">
        <v>1255</v>
      </c>
      <c r="T2156" t="s">
        <v>396</v>
      </c>
      <c r="U2156" t="s">
        <v>2280</v>
      </c>
      <c r="W2156" t="s">
        <v>1358</v>
      </c>
      <c r="X2156" t="s">
        <v>1355</v>
      </c>
      <c r="AA2156" t="s">
        <v>3890</v>
      </c>
    </row>
    <row r="2157" spans="1:27" x14ac:dyDescent="0.4">
      <c r="A2157">
        <v>2155</v>
      </c>
      <c r="B2157" s="8">
        <v>2040</v>
      </c>
      <c r="C2157" t="s">
        <v>3891</v>
      </c>
      <c r="D2157" s="8" t="s">
        <v>41</v>
      </c>
      <c r="E2157" t="s">
        <v>2333</v>
      </c>
      <c r="F2157" t="s">
        <v>40</v>
      </c>
      <c r="H2157" t="s">
        <v>40</v>
      </c>
      <c r="K2157" t="s">
        <v>40</v>
      </c>
      <c r="R2157" t="s">
        <v>1255</v>
      </c>
      <c r="S2157" t="s">
        <v>1260</v>
      </c>
      <c r="T2157" t="s">
        <v>401</v>
      </c>
      <c r="U2157" t="s">
        <v>2334</v>
      </c>
      <c r="W2157" t="s">
        <v>90</v>
      </c>
      <c r="X2157" t="s">
        <v>1262</v>
      </c>
    </row>
    <row r="2158" spans="1:27" x14ac:dyDescent="0.4">
      <c r="A2158">
        <v>2156</v>
      </c>
      <c r="B2158" s="8">
        <v>2040</v>
      </c>
      <c r="C2158" t="s">
        <v>3892</v>
      </c>
      <c r="D2158" s="8" t="s">
        <v>41</v>
      </c>
      <c r="E2158" t="s">
        <v>2336</v>
      </c>
      <c r="F2158" t="s">
        <v>40</v>
      </c>
      <c r="H2158" t="s">
        <v>40</v>
      </c>
      <c r="K2158" t="s">
        <v>40</v>
      </c>
      <c r="R2158" t="s">
        <v>1255</v>
      </c>
      <c r="S2158" t="s">
        <v>1260</v>
      </c>
      <c r="T2158" t="s">
        <v>401</v>
      </c>
      <c r="U2158" t="s">
        <v>2334</v>
      </c>
      <c r="W2158" t="s">
        <v>458</v>
      </c>
      <c r="X2158" t="s">
        <v>1265</v>
      </c>
    </row>
    <row r="2159" spans="1:27" x14ac:dyDescent="0.4">
      <c r="A2159">
        <v>2157</v>
      </c>
      <c r="B2159" s="8">
        <v>2040</v>
      </c>
      <c r="C2159" t="s">
        <v>3893</v>
      </c>
      <c r="D2159" s="8" t="s">
        <v>41</v>
      </c>
      <c r="E2159" t="s">
        <v>2338</v>
      </c>
      <c r="F2159" t="s">
        <v>40</v>
      </c>
      <c r="H2159" t="s">
        <v>40</v>
      </c>
      <c r="K2159" t="s">
        <v>40</v>
      </c>
      <c r="R2159" t="s">
        <v>1255</v>
      </c>
      <c r="S2159" t="s">
        <v>1260</v>
      </c>
      <c r="T2159" t="s">
        <v>401</v>
      </c>
      <c r="U2159" t="s">
        <v>2334</v>
      </c>
      <c r="W2159" t="s">
        <v>461</v>
      </c>
      <c r="X2159" t="s">
        <v>1268</v>
      </c>
    </row>
    <row r="2160" spans="1:27" x14ac:dyDescent="0.4">
      <c r="A2160">
        <v>2158</v>
      </c>
      <c r="B2160" s="8">
        <v>2040</v>
      </c>
      <c r="C2160" t="s">
        <v>3894</v>
      </c>
      <c r="D2160" s="8" t="s">
        <v>41</v>
      </c>
      <c r="E2160" t="s">
        <v>2340</v>
      </c>
      <c r="F2160" t="s">
        <v>40</v>
      </c>
      <c r="H2160" t="s">
        <v>40</v>
      </c>
      <c r="K2160" t="s">
        <v>40</v>
      </c>
      <c r="R2160" t="s">
        <v>1255</v>
      </c>
      <c r="S2160" t="s">
        <v>1260</v>
      </c>
      <c r="T2160" t="s">
        <v>401</v>
      </c>
      <c r="U2160" t="s">
        <v>2334</v>
      </c>
      <c r="W2160" t="s">
        <v>1271</v>
      </c>
      <c r="X2160" t="s">
        <v>1272</v>
      </c>
    </row>
    <row r="2161" spans="1:24" x14ac:dyDescent="0.4">
      <c r="A2161">
        <v>2159</v>
      </c>
      <c r="B2161" s="8">
        <v>2040</v>
      </c>
      <c r="C2161" t="s">
        <v>3895</v>
      </c>
      <c r="D2161" s="8" t="s">
        <v>41</v>
      </c>
      <c r="E2161" t="s">
        <v>2342</v>
      </c>
      <c r="F2161" t="s">
        <v>40</v>
      </c>
      <c r="H2161" t="s">
        <v>40</v>
      </c>
      <c r="K2161" t="s">
        <v>40</v>
      </c>
      <c r="R2161" t="s">
        <v>1255</v>
      </c>
      <c r="S2161" t="s">
        <v>1260</v>
      </c>
      <c r="T2161" t="s">
        <v>401</v>
      </c>
      <c r="U2161" t="s">
        <v>2334</v>
      </c>
      <c r="W2161" t="s">
        <v>918</v>
      </c>
      <c r="X2161" t="s">
        <v>1275</v>
      </c>
    </row>
    <row r="2162" spans="1:24" x14ac:dyDescent="0.4">
      <c r="A2162">
        <v>2160</v>
      </c>
      <c r="B2162" s="8">
        <v>2040</v>
      </c>
      <c r="C2162" t="s">
        <v>3896</v>
      </c>
      <c r="D2162" s="8" t="s">
        <v>41</v>
      </c>
      <c r="E2162" t="s">
        <v>2344</v>
      </c>
      <c r="F2162" t="s">
        <v>40</v>
      </c>
      <c r="H2162" t="s">
        <v>40</v>
      </c>
      <c r="K2162" t="s">
        <v>40</v>
      </c>
      <c r="R2162" t="s">
        <v>1255</v>
      </c>
      <c r="S2162" t="s">
        <v>1260</v>
      </c>
      <c r="T2162" t="s">
        <v>401</v>
      </c>
      <c r="U2162" t="s">
        <v>2334</v>
      </c>
      <c r="W2162" t="s">
        <v>1278</v>
      </c>
      <c r="X2162" t="s">
        <v>1279</v>
      </c>
    </row>
    <row r="2163" spans="1:24" x14ac:dyDescent="0.4">
      <c r="A2163">
        <v>2161</v>
      </c>
      <c r="B2163" s="8">
        <v>2040</v>
      </c>
      <c r="C2163" t="s">
        <v>3897</v>
      </c>
      <c r="D2163" s="8" t="s">
        <v>41</v>
      </c>
      <c r="E2163" t="s">
        <v>2346</v>
      </c>
      <c r="F2163" t="s">
        <v>40</v>
      </c>
      <c r="H2163" t="s">
        <v>40</v>
      </c>
      <c r="K2163" t="s">
        <v>40</v>
      </c>
      <c r="R2163" t="s">
        <v>1255</v>
      </c>
      <c r="S2163" t="s">
        <v>1260</v>
      </c>
      <c r="T2163" t="s">
        <v>401</v>
      </c>
      <c r="U2163" t="s">
        <v>2334</v>
      </c>
      <c r="W2163" t="s">
        <v>1282</v>
      </c>
      <c r="X2163" t="s">
        <v>1283</v>
      </c>
    </row>
    <row r="2164" spans="1:24" x14ac:dyDescent="0.4">
      <c r="A2164">
        <v>2162</v>
      </c>
      <c r="B2164" s="8">
        <v>2040</v>
      </c>
      <c r="C2164" t="s">
        <v>3898</v>
      </c>
      <c r="D2164" s="8" t="s">
        <v>41</v>
      </c>
      <c r="E2164" t="s">
        <v>2348</v>
      </c>
      <c r="F2164" t="s">
        <v>40</v>
      </c>
      <c r="H2164" t="s">
        <v>40</v>
      </c>
      <c r="K2164" t="s">
        <v>40</v>
      </c>
      <c r="R2164" t="s">
        <v>1255</v>
      </c>
      <c r="S2164" t="s">
        <v>1260</v>
      </c>
      <c r="T2164" t="s">
        <v>401</v>
      </c>
      <c r="U2164" t="s">
        <v>2334</v>
      </c>
      <c r="W2164" t="s">
        <v>1286</v>
      </c>
      <c r="X2164" t="s">
        <v>1287</v>
      </c>
    </row>
    <row r="2165" spans="1:24" x14ac:dyDescent="0.4">
      <c r="A2165">
        <v>2163</v>
      </c>
      <c r="B2165" s="8">
        <v>2040</v>
      </c>
      <c r="C2165" t="s">
        <v>3899</v>
      </c>
      <c r="D2165" s="8" t="s">
        <v>41</v>
      </c>
      <c r="E2165" t="s">
        <v>2350</v>
      </c>
      <c r="F2165" t="s">
        <v>40</v>
      </c>
      <c r="H2165" t="s">
        <v>40</v>
      </c>
      <c r="K2165" t="s">
        <v>40</v>
      </c>
      <c r="R2165" t="s">
        <v>1255</v>
      </c>
      <c r="S2165" t="s">
        <v>1260</v>
      </c>
      <c r="T2165" t="s">
        <v>401</v>
      </c>
      <c r="U2165" t="s">
        <v>2334</v>
      </c>
      <c r="W2165" t="s">
        <v>1290</v>
      </c>
      <c r="X2165" t="s">
        <v>1291</v>
      </c>
    </row>
    <row r="2166" spans="1:24" x14ac:dyDescent="0.4">
      <c r="A2166">
        <v>2164</v>
      </c>
      <c r="B2166" s="8">
        <v>2040</v>
      </c>
      <c r="C2166" t="s">
        <v>3900</v>
      </c>
      <c r="D2166" s="8" t="s">
        <v>41</v>
      </c>
      <c r="E2166" t="s">
        <v>2352</v>
      </c>
      <c r="F2166" t="s">
        <v>40</v>
      </c>
      <c r="H2166" t="s">
        <v>40</v>
      </c>
      <c r="K2166" t="s">
        <v>40</v>
      </c>
      <c r="R2166" t="s">
        <v>1255</v>
      </c>
      <c r="S2166" t="s">
        <v>1260</v>
      </c>
      <c r="T2166" t="s">
        <v>401</v>
      </c>
      <c r="U2166" t="s">
        <v>2334</v>
      </c>
      <c r="W2166" t="s">
        <v>1294</v>
      </c>
      <c r="X2166" t="s">
        <v>1295</v>
      </c>
    </row>
    <row r="2167" spans="1:24" x14ac:dyDescent="0.4">
      <c r="A2167">
        <v>2165</v>
      </c>
      <c r="B2167" s="8">
        <v>2040</v>
      </c>
      <c r="C2167" t="s">
        <v>3901</v>
      </c>
      <c r="D2167" s="8" t="s">
        <v>41</v>
      </c>
      <c r="E2167" t="s">
        <v>2354</v>
      </c>
      <c r="F2167" t="s">
        <v>40</v>
      </c>
      <c r="H2167" t="s">
        <v>40</v>
      </c>
      <c r="K2167" t="s">
        <v>40</v>
      </c>
      <c r="R2167" t="s">
        <v>1255</v>
      </c>
      <c r="S2167" t="s">
        <v>1260</v>
      </c>
      <c r="T2167" t="s">
        <v>401</v>
      </c>
      <c r="U2167" t="s">
        <v>2334</v>
      </c>
      <c r="W2167" t="s">
        <v>1298</v>
      </c>
      <c r="X2167" t="s">
        <v>1299</v>
      </c>
    </row>
    <row r="2168" spans="1:24" x14ac:dyDescent="0.4">
      <c r="A2168">
        <v>2166</v>
      </c>
      <c r="B2168" s="8">
        <v>2040</v>
      </c>
      <c r="C2168" t="s">
        <v>3902</v>
      </c>
      <c r="D2168" s="8" t="s">
        <v>41</v>
      </c>
      <c r="E2168" t="s">
        <v>2356</v>
      </c>
      <c r="F2168" t="s">
        <v>40</v>
      </c>
      <c r="H2168" t="s">
        <v>40</v>
      </c>
      <c r="K2168" t="s">
        <v>40</v>
      </c>
      <c r="R2168" t="s">
        <v>1255</v>
      </c>
      <c r="S2168" t="s">
        <v>1260</v>
      </c>
      <c r="T2168" t="s">
        <v>401</v>
      </c>
      <c r="U2168" t="s">
        <v>2334</v>
      </c>
      <c r="W2168" t="s">
        <v>1302</v>
      </c>
      <c r="X2168" t="s">
        <v>1303</v>
      </c>
    </row>
    <row r="2169" spans="1:24" x14ac:dyDescent="0.4">
      <c r="A2169">
        <v>2167</v>
      </c>
      <c r="B2169" s="8">
        <v>2040</v>
      </c>
      <c r="C2169" t="s">
        <v>3903</v>
      </c>
      <c r="D2169" s="8" t="s">
        <v>41</v>
      </c>
      <c r="E2169" t="s">
        <v>2358</v>
      </c>
      <c r="F2169" t="s">
        <v>40</v>
      </c>
      <c r="H2169" t="s">
        <v>40</v>
      </c>
      <c r="K2169" t="s">
        <v>40</v>
      </c>
      <c r="R2169" t="s">
        <v>1255</v>
      </c>
      <c r="S2169" t="s">
        <v>1260</v>
      </c>
      <c r="T2169" t="s">
        <v>401</v>
      </c>
      <c r="U2169" t="s">
        <v>2334</v>
      </c>
      <c r="W2169" t="s">
        <v>1306</v>
      </c>
      <c r="X2169" t="s">
        <v>1307</v>
      </c>
    </row>
    <row r="2170" spans="1:24" x14ac:dyDescent="0.4">
      <c r="A2170">
        <v>2168</v>
      </c>
      <c r="B2170" s="8">
        <v>2040</v>
      </c>
      <c r="C2170" t="s">
        <v>3904</v>
      </c>
      <c r="D2170" s="8" t="s">
        <v>41</v>
      </c>
      <c r="E2170" t="s">
        <v>2360</v>
      </c>
      <c r="F2170" t="s">
        <v>40</v>
      </c>
      <c r="H2170" t="s">
        <v>40</v>
      </c>
      <c r="K2170" t="s">
        <v>40</v>
      </c>
      <c r="R2170" t="s">
        <v>1255</v>
      </c>
      <c r="S2170" t="s">
        <v>1260</v>
      </c>
      <c r="T2170" t="s">
        <v>401</v>
      </c>
      <c r="U2170" t="s">
        <v>2334</v>
      </c>
      <c r="W2170" t="s">
        <v>1310</v>
      </c>
      <c r="X2170" t="s">
        <v>1311</v>
      </c>
    </row>
    <row r="2171" spans="1:24" x14ac:dyDescent="0.4">
      <c r="A2171">
        <v>2169</v>
      </c>
      <c r="B2171" s="8">
        <v>2040</v>
      </c>
      <c r="C2171" t="s">
        <v>3905</v>
      </c>
      <c r="D2171" s="8" t="s">
        <v>41</v>
      </c>
      <c r="E2171" t="s">
        <v>2362</v>
      </c>
      <c r="F2171" t="s">
        <v>40</v>
      </c>
      <c r="H2171" t="s">
        <v>40</v>
      </c>
      <c r="K2171" t="s">
        <v>40</v>
      </c>
      <c r="R2171" t="s">
        <v>1255</v>
      </c>
      <c r="S2171" t="s">
        <v>1260</v>
      </c>
      <c r="T2171" t="s">
        <v>401</v>
      </c>
      <c r="U2171" t="s">
        <v>2334</v>
      </c>
      <c r="W2171" t="s">
        <v>1314</v>
      </c>
      <c r="X2171" t="s">
        <v>1315</v>
      </c>
    </row>
    <row r="2172" spans="1:24" x14ac:dyDescent="0.4">
      <c r="A2172">
        <v>2170</v>
      </c>
      <c r="B2172" s="8">
        <v>2040</v>
      </c>
      <c r="C2172" t="s">
        <v>3906</v>
      </c>
      <c r="D2172" s="8" t="s">
        <v>41</v>
      </c>
      <c r="E2172" t="s">
        <v>2364</v>
      </c>
      <c r="F2172" t="s">
        <v>40</v>
      </c>
      <c r="H2172" t="s">
        <v>40</v>
      </c>
      <c r="K2172" t="s">
        <v>40</v>
      </c>
      <c r="R2172" t="s">
        <v>1255</v>
      </c>
      <c r="S2172" t="s">
        <v>1260</v>
      </c>
      <c r="T2172" t="s">
        <v>401</v>
      </c>
      <c r="U2172" t="s">
        <v>2334</v>
      </c>
      <c r="W2172" t="s">
        <v>1318</v>
      </c>
      <c r="X2172" t="s">
        <v>1319</v>
      </c>
    </row>
    <row r="2173" spans="1:24" x14ac:dyDescent="0.4">
      <c r="A2173">
        <v>2171</v>
      </c>
      <c r="B2173" s="8">
        <v>2040</v>
      </c>
      <c r="C2173" t="s">
        <v>3907</v>
      </c>
      <c r="D2173" s="8" t="s">
        <v>41</v>
      </c>
      <c r="E2173" t="s">
        <v>2366</v>
      </c>
      <c r="F2173" t="s">
        <v>40</v>
      </c>
      <c r="H2173" t="s">
        <v>40</v>
      </c>
      <c r="K2173" t="s">
        <v>40</v>
      </c>
      <c r="R2173" t="s">
        <v>1255</v>
      </c>
      <c r="S2173" t="s">
        <v>1260</v>
      </c>
      <c r="T2173" t="s">
        <v>401</v>
      </c>
      <c r="U2173" t="s">
        <v>2334</v>
      </c>
      <c r="W2173" t="s">
        <v>1322</v>
      </c>
      <c r="X2173" t="s">
        <v>1323</v>
      </c>
    </row>
    <row r="2174" spans="1:24" x14ac:dyDescent="0.4">
      <c r="A2174">
        <v>2172</v>
      </c>
      <c r="B2174" s="8">
        <v>2040</v>
      </c>
      <c r="C2174" t="s">
        <v>3908</v>
      </c>
      <c r="D2174" s="8" t="s">
        <v>41</v>
      </c>
      <c r="E2174" t="s">
        <v>2368</v>
      </c>
      <c r="F2174" t="s">
        <v>40</v>
      </c>
      <c r="H2174" t="s">
        <v>40</v>
      </c>
      <c r="K2174" t="s">
        <v>40</v>
      </c>
      <c r="R2174" t="s">
        <v>1255</v>
      </c>
      <c r="S2174" t="s">
        <v>1260</v>
      </c>
      <c r="T2174" t="s">
        <v>401</v>
      </c>
      <c r="U2174" t="s">
        <v>2334</v>
      </c>
      <c r="W2174" t="s">
        <v>1326</v>
      </c>
      <c r="X2174" t="s">
        <v>1327</v>
      </c>
    </row>
    <row r="2175" spans="1:24" x14ac:dyDescent="0.4">
      <c r="A2175">
        <v>2173</v>
      </c>
      <c r="B2175" s="8">
        <v>2040</v>
      </c>
      <c r="C2175" t="s">
        <v>3909</v>
      </c>
      <c r="D2175" s="8" t="s">
        <v>41</v>
      </c>
      <c r="E2175" t="s">
        <v>2370</v>
      </c>
      <c r="F2175" t="s">
        <v>40</v>
      </c>
      <c r="H2175" t="s">
        <v>40</v>
      </c>
      <c r="K2175" t="s">
        <v>40</v>
      </c>
      <c r="R2175" t="s">
        <v>1255</v>
      </c>
      <c r="S2175" t="s">
        <v>1260</v>
      </c>
      <c r="T2175" t="s">
        <v>401</v>
      </c>
      <c r="U2175" t="s">
        <v>2334</v>
      </c>
      <c r="W2175" t="s">
        <v>1330</v>
      </c>
      <c r="X2175" t="s">
        <v>1331</v>
      </c>
    </row>
    <row r="2176" spans="1:24" x14ac:dyDescent="0.4">
      <c r="A2176">
        <v>2174</v>
      </c>
      <c r="B2176" s="8">
        <v>2040</v>
      </c>
      <c r="C2176" t="s">
        <v>3910</v>
      </c>
      <c r="D2176" s="8" t="s">
        <v>41</v>
      </c>
      <c r="E2176" t="s">
        <v>2372</v>
      </c>
      <c r="F2176" t="s">
        <v>40</v>
      </c>
      <c r="H2176" t="s">
        <v>40</v>
      </c>
      <c r="K2176" t="s">
        <v>40</v>
      </c>
      <c r="R2176" t="s">
        <v>1255</v>
      </c>
      <c r="S2176" t="s">
        <v>1260</v>
      </c>
      <c r="T2176" t="s">
        <v>401</v>
      </c>
      <c r="U2176" t="s">
        <v>2334</v>
      </c>
      <c r="W2176" t="s">
        <v>1334</v>
      </c>
      <c r="X2176" t="s">
        <v>1335</v>
      </c>
    </row>
    <row r="2177" spans="1:27" x14ac:dyDescent="0.4">
      <c r="A2177">
        <v>2175</v>
      </c>
      <c r="B2177" s="8">
        <v>2040</v>
      </c>
      <c r="C2177" t="s">
        <v>3911</v>
      </c>
      <c r="D2177" s="8" t="s">
        <v>41</v>
      </c>
      <c r="E2177" t="s">
        <v>2374</v>
      </c>
      <c r="F2177" t="s">
        <v>40</v>
      </c>
      <c r="H2177" t="s">
        <v>40</v>
      </c>
      <c r="K2177" t="s">
        <v>40</v>
      </c>
      <c r="R2177" t="s">
        <v>1255</v>
      </c>
      <c r="S2177" t="s">
        <v>1260</v>
      </c>
      <c r="T2177" t="s">
        <v>401</v>
      </c>
      <c r="U2177" t="s">
        <v>2334</v>
      </c>
      <c r="W2177" t="s">
        <v>1338</v>
      </c>
      <c r="X2177" t="s">
        <v>1339</v>
      </c>
    </row>
    <row r="2178" spans="1:27" x14ac:dyDescent="0.4">
      <c r="A2178">
        <v>2176</v>
      </c>
      <c r="B2178" s="8">
        <v>2040</v>
      </c>
      <c r="C2178" t="s">
        <v>3912</v>
      </c>
      <c r="D2178" s="8" t="s">
        <v>41</v>
      </c>
      <c r="E2178" t="s">
        <v>2376</v>
      </c>
      <c r="F2178" t="s">
        <v>40</v>
      </c>
      <c r="H2178" t="s">
        <v>40</v>
      </c>
      <c r="K2178" t="s">
        <v>40</v>
      </c>
      <c r="R2178" t="s">
        <v>1255</v>
      </c>
      <c r="S2178" t="s">
        <v>1260</v>
      </c>
      <c r="T2178" t="s">
        <v>401</v>
      </c>
      <c r="U2178" t="s">
        <v>2334</v>
      </c>
      <c r="W2178" t="s">
        <v>1342</v>
      </c>
      <c r="X2178" t="s">
        <v>1343</v>
      </c>
    </row>
    <row r="2179" spans="1:27" x14ac:dyDescent="0.4">
      <c r="A2179">
        <v>2177</v>
      </c>
      <c r="B2179" s="8">
        <v>2040</v>
      </c>
      <c r="C2179" t="s">
        <v>3913</v>
      </c>
      <c r="D2179" s="8" t="s">
        <v>41</v>
      </c>
      <c r="E2179" t="s">
        <v>2378</v>
      </c>
      <c r="F2179" t="s">
        <v>40</v>
      </c>
      <c r="H2179" t="s">
        <v>40</v>
      </c>
      <c r="K2179" t="s">
        <v>40</v>
      </c>
      <c r="R2179" t="s">
        <v>1255</v>
      </c>
      <c r="S2179" t="s">
        <v>1260</v>
      </c>
      <c r="T2179" t="s">
        <v>401</v>
      </c>
      <c r="U2179" t="s">
        <v>2334</v>
      </c>
      <c r="W2179" t="s">
        <v>1346</v>
      </c>
      <c r="X2179" t="s">
        <v>1347</v>
      </c>
    </row>
    <row r="2180" spans="1:27" x14ac:dyDescent="0.4">
      <c r="A2180">
        <v>2178</v>
      </c>
      <c r="B2180" s="8">
        <v>2040</v>
      </c>
      <c r="C2180" t="s">
        <v>3914</v>
      </c>
      <c r="D2180" s="8" t="s">
        <v>41</v>
      </c>
      <c r="E2180" t="s">
        <v>2380</v>
      </c>
      <c r="F2180" t="s">
        <v>40</v>
      </c>
      <c r="H2180" t="s">
        <v>40</v>
      </c>
      <c r="K2180" t="s">
        <v>40</v>
      </c>
      <c r="R2180" t="s">
        <v>1255</v>
      </c>
      <c r="S2180" t="s">
        <v>1260</v>
      </c>
      <c r="T2180" t="s">
        <v>401</v>
      </c>
      <c r="U2180" t="s">
        <v>2334</v>
      </c>
      <c r="W2180" t="s">
        <v>1350</v>
      </c>
      <c r="X2180" t="s">
        <v>1351</v>
      </c>
    </row>
    <row r="2181" spans="1:27" x14ac:dyDescent="0.4">
      <c r="A2181">
        <v>2179</v>
      </c>
      <c r="B2181" s="8">
        <v>2040</v>
      </c>
      <c r="C2181" t="s">
        <v>3915</v>
      </c>
      <c r="D2181" s="8" t="s">
        <v>41</v>
      </c>
      <c r="E2181" t="s">
        <v>2382</v>
      </c>
      <c r="F2181" t="s">
        <v>40</v>
      </c>
      <c r="H2181" t="s">
        <v>40</v>
      </c>
      <c r="K2181" t="s">
        <v>40</v>
      </c>
      <c r="R2181" t="s">
        <v>1255</v>
      </c>
      <c r="S2181" t="s">
        <v>1260</v>
      </c>
      <c r="T2181" t="s">
        <v>401</v>
      </c>
      <c r="U2181" t="s">
        <v>2334</v>
      </c>
      <c r="W2181" t="s">
        <v>1354</v>
      </c>
      <c r="X2181" t="s">
        <v>1355</v>
      </c>
    </row>
    <row r="2182" spans="1:27" x14ac:dyDescent="0.4">
      <c r="A2182">
        <v>2180</v>
      </c>
      <c r="B2182" s="8">
        <v>2040</v>
      </c>
      <c r="C2182" t="s">
        <v>3916</v>
      </c>
      <c r="D2182" s="8" t="s">
        <v>41</v>
      </c>
      <c r="E2182" t="s">
        <v>2382</v>
      </c>
      <c r="F2182" t="s">
        <v>34</v>
      </c>
      <c r="H2182" t="s">
        <v>40</v>
      </c>
      <c r="J2182" t="s">
        <v>3917</v>
      </c>
      <c r="K2182" t="s">
        <v>40</v>
      </c>
      <c r="R2182" t="s">
        <v>1255</v>
      </c>
      <c r="T2182" t="s">
        <v>401</v>
      </c>
      <c r="U2182" t="s">
        <v>2334</v>
      </c>
      <c r="W2182" t="s">
        <v>1358</v>
      </c>
      <c r="X2182" t="s">
        <v>1355</v>
      </c>
      <c r="AA2182" t="s">
        <v>3918</v>
      </c>
    </row>
    <row r="2183" spans="1:27" x14ac:dyDescent="0.4">
      <c r="A2183">
        <v>2181</v>
      </c>
      <c r="B2183" s="8">
        <v>2040</v>
      </c>
      <c r="C2183" t="s">
        <v>3919</v>
      </c>
      <c r="D2183" s="8" t="s">
        <v>41</v>
      </c>
      <c r="E2183" t="s">
        <v>2387</v>
      </c>
      <c r="F2183" t="s">
        <v>40</v>
      </c>
      <c r="H2183" t="s">
        <v>40</v>
      </c>
      <c r="K2183" t="s">
        <v>40</v>
      </c>
      <c r="R2183" t="s">
        <v>1255</v>
      </c>
      <c r="S2183" t="s">
        <v>1260</v>
      </c>
      <c r="T2183" t="s">
        <v>405</v>
      </c>
      <c r="U2183" t="s">
        <v>2388</v>
      </c>
      <c r="W2183" t="s">
        <v>90</v>
      </c>
      <c r="X2183" t="s">
        <v>1262</v>
      </c>
    </row>
    <row r="2184" spans="1:27" x14ac:dyDescent="0.4">
      <c r="A2184">
        <v>2182</v>
      </c>
      <c r="B2184" s="8">
        <v>2040</v>
      </c>
      <c r="C2184" t="s">
        <v>3920</v>
      </c>
      <c r="D2184" s="8" t="s">
        <v>41</v>
      </c>
      <c r="E2184" t="s">
        <v>2390</v>
      </c>
      <c r="F2184" t="s">
        <v>40</v>
      </c>
      <c r="H2184" t="s">
        <v>40</v>
      </c>
      <c r="K2184" t="s">
        <v>40</v>
      </c>
      <c r="R2184" t="s">
        <v>1255</v>
      </c>
      <c r="S2184" t="s">
        <v>1260</v>
      </c>
      <c r="T2184" t="s">
        <v>405</v>
      </c>
      <c r="U2184" t="s">
        <v>2388</v>
      </c>
      <c r="W2184" t="s">
        <v>458</v>
      </c>
      <c r="X2184" t="s">
        <v>1265</v>
      </c>
    </row>
    <row r="2185" spans="1:27" x14ac:dyDescent="0.4">
      <c r="A2185">
        <v>2183</v>
      </c>
      <c r="B2185" s="8">
        <v>2040</v>
      </c>
      <c r="C2185" t="s">
        <v>3921</v>
      </c>
      <c r="D2185" s="8" t="s">
        <v>41</v>
      </c>
      <c r="E2185" t="s">
        <v>2392</v>
      </c>
      <c r="F2185" t="s">
        <v>40</v>
      </c>
      <c r="H2185" t="s">
        <v>40</v>
      </c>
      <c r="K2185" t="s">
        <v>40</v>
      </c>
      <c r="R2185" t="s">
        <v>1255</v>
      </c>
      <c r="S2185" t="s">
        <v>1260</v>
      </c>
      <c r="T2185" t="s">
        <v>405</v>
      </c>
      <c r="U2185" t="s">
        <v>2388</v>
      </c>
      <c r="W2185" t="s">
        <v>461</v>
      </c>
      <c r="X2185" t="s">
        <v>1268</v>
      </c>
    </row>
    <row r="2186" spans="1:27" x14ac:dyDescent="0.4">
      <c r="A2186">
        <v>2184</v>
      </c>
      <c r="B2186" s="8">
        <v>2040</v>
      </c>
      <c r="C2186" t="s">
        <v>3922</v>
      </c>
      <c r="D2186" s="8" t="s">
        <v>41</v>
      </c>
      <c r="E2186" t="s">
        <v>2394</v>
      </c>
      <c r="F2186" t="s">
        <v>40</v>
      </c>
      <c r="H2186" t="s">
        <v>40</v>
      </c>
      <c r="K2186" t="s">
        <v>40</v>
      </c>
      <c r="R2186" t="s">
        <v>1255</v>
      </c>
      <c r="S2186" t="s">
        <v>1260</v>
      </c>
      <c r="T2186" t="s">
        <v>405</v>
      </c>
      <c r="U2186" t="s">
        <v>2388</v>
      </c>
      <c r="W2186" t="s">
        <v>1271</v>
      </c>
      <c r="X2186" t="s">
        <v>1272</v>
      </c>
    </row>
    <row r="2187" spans="1:27" x14ac:dyDescent="0.4">
      <c r="A2187">
        <v>2185</v>
      </c>
      <c r="B2187" s="8">
        <v>2040</v>
      </c>
      <c r="C2187" t="s">
        <v>3923</v>
      </c>
      <c r="D2187" s="8" t="s">
        <v>41</v>
      </c>
      <c r="E2187" t="s">
        <v>2396</v>
      </c>
      <c r="F2187" t="s">
        <v>40</v>
      </c>
      <c r="H2187" t="s">
        <v>40</v>
      </c>
      <c r="K2187" t="s">
        <v>40</v>
      </c>
      <c r="R2187" t="s">
        <v>1255</v>
      </c>
      <c r="S2187" t="s">
        <v>1260</v>
      </c>
      <c r="T2187" t="s">
        <v>405</v>
      </c>
      <c r="U2187" t="s">
        <v>2388</v>
      </c>
      <c r="W2187" t="s">
        <v>918</v>
      </c>
      <c r="X2187" t="s">
        <v>1275</v>
      </c>
    </row>
    <row r="2188" spans="1:27" x14ac:dyDescent="0.4">
      <c r="A2188">
        <v>2186</v>
      </c>
      <c r="B2188" s="8">
        <v>2040</v>
      </c>
      <c r="C2188" t="s">
        <v>3924</v>
      </c>
      <c r="D2188" s="8" t="s">
        <v>41</v>
      </c>
      <c r="E2188" t="s">
        <v>2398</v>
      </c>
      <c r="F2188" t="s">
        <v>40</v>
      </c>
      <c r="H2188" t="s">
        <v>40</v>
      </c>
      <c r="K2188" t="s">
        <v>40</v>
      </c>
      <c r="R2188" t="s">
        <v>1255</v>
      </c>
      <c r="S2188" t="s">
        <v>1260</v>
      </c>
      <c r="T2188" t="s">
        <v>405</v>
      </c>
      <c r="U2188" t="s">
        <v>2388</v>
      </c>
      <c r="W2188" t="s">
        <v>1278</v>
      </c>
      <c r="X2188" t="s">
        <v>1279</v>
      </c>
    </row>
    <row r="2189" spans="1:27" x14ac:dyDescent="0.4">
      <c r="A2189">
        <v>2187</v>
      </c>
      <c r="B2189" s="8">
        <v>2040</v>
      </c>
      <c r="C2189" t="s">
        <v>3925</v>
      </c>
      <c r="D2189" s="8" t="s">
        <v>41</v>
      </c>
      <c r="E2189" t="s">
        <v>2400</v>
      </c>
      <c r="F2189" t="s">
        <v>40</v>
      </c>
      <c r="H2189" t="s">
        <v>40</v>
      </c>
      <c r="K2189" t="s">
        <v>40</v>
      </c>
      <c r="R2189" t="s">
        <v>1255</v>
      </c>
      <c r="S2189" t="s">
        <v>1260</v>
      </c>
      <c r="T2189" t="s">
        <v>405</v>
      </c>
      <c r="U2189" t="s">
        <v>2388</v>
      </c>
      <c r="W2189" t="s">
        <v>1282</v>
      </c>
      <c r="X2189" t="s">
        <v>1283</v>
      </c>
    </row>
    <row r="2190" spans="1:27" x14ac:dyDescent="0.4">
      <c r="A2190">
        <v>2188</v>
      </c>
      <c r="B2190" s="8">
        <v>2040</v>
      </c>
      <c r="C2190" t="s">
        <v>3926</v>
      </c>
      <c r="D2190" s="8" t="s">
        <v>41</v>
      </c>
      <c r="E2190" t="s">
        <v>2402</v>
      </c>
      <c r="F2190" t="s">
        <v>40</v>
      </c>
      <c r="H2190" t="s">
        <v>40</v>
      </c>
      <c r="K2190" t="s">
        <v>40</v>
      </c>
      <c r="R2190" t="s">
        <v>1255</v>
      </c>
      <c r="S2190" t="s">
        <v>1260</v>
      </c>
      <c r="T2190" t="s">
        <v>405</v>
      </c>
      <c r="U2190" t="s">
        <v>2388</v>
      </c>
      <c r="W2190" t="s">
        <v>1286</v>
      </c>
      <c r="X2190" t="s">
        <v>1287</v>
      </c>
    </row>
    <row r="2191" spans="1:27" x14ac:dyDescent="0.4">
      <c r="A2191">
        <v>2189</v>
      </c>
      <c r="B2191" s="8">
        <v>2040</v>
      </c>
      <c r="C2191" t="s">
        <v>3927</v>
      </c>
      <c r="D2191" s="8" t="s">
        <v>41</v>
      </c>
      <c r="E2191" t="s">
        <v>2404</v>
      </c>
      <c r="F2191" t="s">
        <v>40</v>
      </c>
      <c r="H2191" t="s">
        <v>40</v>
      </c>
      <c r="K2191" t="s">
        <v>40</v>
      </c>
      <c r="R2191" t="s">
        <v>1255</v>
      </c>
      <c r="S2191" t="s">
        <v>1260</v>
      </c>
      <c r="T2191" t="s">
        <v>405</v>
      </c>
      <c r="U2191" t="s">
        <v>2388</v>
      </c>
      <c r="W2191" t="s">
        <v>1290</v>
      </c>
      <c r="X2191" t="s">
        <v>1291</v>
      </c>
    </row>
    <row r="2192" spans="1:27" x14ac:dyDescent="0.4">
      <c r="A2192">
        <v>2190</v>
      </c>
      <c r="B2192" s="8">
        <v>2040</v>
      </c>
      <c r="C2192" t="s">
        <v>3928</v>
      </c>
      <c r="D2192" s="8" t="s">
        <v>41</v>
      </c>
      <c r="E2192" t="s">
        <v>2406</v>
      </c>
      <c r="F2192" t="s">
        <v>40</v>
      </c>
      <c r="H2192" t="s">
        <v>40</v>
      </c>
      <c r="K2192" t="s">
        <v>40</v>
      </c>
      <c r="R2192" t="s">
        <v>1255</v>
      </c>
      <c r="S2192" t="s">
        <v>1260</v>
      </c>
      <c r="T2192" t="s">
        <v>405</v>
      </c>
      <c r="U2192" t="s">
        <v>2388</v>
      </c>
      <c r="W2192" t="s">
        <v>1294</v>
      </c>
      <c r="X2192" t="s">
        <v>1295</v>
      </c>
    </row>
    <row r="2193" spans="1:27" x14ac:dyDescent="0.4">
      <c r="A2193">
        <v>2191</v>
      </c>
      <c r="B2193" s="8">
        <v>2040</v>
      </c>
      <c r="C2193" t="s">
        <v>3929</v>
      </c>
      <c r="D2193" s="8" t="s">
        <v>41</v>
      </c>
      <c r="E2193" t="s">
        <v>2408</v>
      </c>
      <c r="F2193" t="s">
        <v>40</v>
      </c>
      <c r="H2193" t="s">
        <v>40</v>
      </c>
      <c r="K2193" t="s">
        <v>40</v>
      </c>
      <c r="R2193" t="s">
        <v>1255</v>
      </c>
      <c r="S2193" t="s">
        <v>1260</v>
      </c>
      <c r="T2193" t="s">
        <v>405</v>
      </c>
      <c r="U2193" t="s">
        <v>2388</v>
      </c>
      <c r="W2193" t="s">
        <v>1298</v>
      </c>
      <c r="X2193" t="s">
        <v>1299</v>
      </c>
    </row>
    <row r="2194" spans="1:27" x14ac:dyDescent="0.4">
      <c r="A2194">
        <v>2192</v>
      </c>
      <c r="B2194" s="8">
        <v>2040</v>
      </c>
      <c r="C2194" t="s">
        <v>3930</v>
      </c>
      <c r="D2194" s="8" t="s">
        <v>41</v>
      </c>
      <c r="E2194" t="s">
        <v>2410</v>
      </c>
      <c r="F2194" t="s">
        <v>40</v>
      </c>
      <c r="H2194" t="s">
        <v>40</v>
      </c>
      <c r="K2194" t="s">
        <v>40</v>
      </c>
      <c r="R2194" t="s">
        <v>1255</v>
      </c>
      <c r="S2194" t="s">
        <v>1260</v>
      </c>
      <c r="T2194" t="s">
        <v>405</v>
      </c>
      <c r="U2194" t="s">
        <v>2388</v>
      </c>
      <c r="W2194" t="s">
        <v>1302</v>
      </c>
      <c r="X2194" t="s">
        <v>1303</v>
      </c>
    </row>
    <row r="2195" spans="1:27" x14ac:dyDescent="0.4">
      <c r="A2195">
        <v>2193</v>
      </c>
      <c r="B2195" s="8">
        <v>2040</v>
      </c>
      <c r="C2195" t="s">
        <v>3931</v>
      </c>
      <c r="D2195" s="8" t="s">
        <v>41</v>
      </c>
      <c r="E2195" t="s">
        <v>2412</v>
      </c>
      <c r="F2195" t="s">
        <v>40</v>
      </c>
      <c r="H2195" t="s">
        <v>40</v>
      </c>
      <c r="K2195" t="s">
        <v>40</v>
      </c>
      <c r="R2195" t="s">
        <v>1255</v>
      </c>
      <c r="S2195" t="s">
        <v>1260</v>
      </c>
      <c r="T2195" t="s">
        <v>405</v>
      </c>
      <c r="U2195" t="s">
        <v>2388</v>
      </c>
      <c r="W2195" t="s">
        <v>1306</v>
      </c>
      <c r="X2195" t="s">
        <v>1307</v>
      </c>
    </row>
    <row r="2196" spans="1:27" x14ac:dyDescent="0.4">
      <c r="A2196">
        <v>2194</v>
      </c>
      <c r="B2196" s="8">
        <v>2040</v>
      </c>
      <c r="C2196" t="s">
        <v>3932</v>
      </c>
      <c r="D2196" s="8" t="s">
        <v>41</v>
      </c>
      <c r="E2196" t="s">
        <v>2414</v>
      </c>
      <c r="F2196" t="s">
        <v>40</v>
      </c>
      <c r="H2196" t="s">
        <v>40</v>
      </c>
      <c r="K2196" t="s">
        <v>40</v>
      </c>
      <c r="R2196" t="s">
        <v>1255</v>
      </c>
      <c r="S2196" t="s">
        <v>1260</v>
      </c>
      <c r="T2196" t="s">
        <v>405</v>
      </c>
      <c r="U2196" t="s">
        <v>2388</v>
      </c>
      <c r="W2196" t="s">
        <v>1310</v>
      </c>
      <c r="X2196" t="s">
        <v>1311</v>
      </c>
    </row>
    <row r="2197" spans="1:27" x14ac:dyDescent="0.4">
      <c r="A2197">
        <v>2195</v>
      </c>
      <c r="B2197" s="8">
        <v>2040</v>
      </c>
      <c r="C2197" t="s">
        <v>3933</v>
      </c>
      <c r="D2197" s="8" t="s">
        <v>41</v>
      </c>
      <c r="E2197" t="s">
        <v>2416</v>
      </c>
      <c r="F2197" t="s">
        <v>40</v>
      </c>
      <c r="H2197" t="s">
        <v>40</v>
      </c>
      <c r="K2197" t="s">
        <v>40</v>
      </c>
      <c r="R2197" t="s">
        <v>1255</v>
      </c>
      <c r="S2197" t="s">
        <v>1260</v>
      </c>
      <c r="T2197" t="s">
        <v>405</v>
      </c>
      <c r="U2197" t="s">
        <v>2388</v>
      </c>
      <c r="W2197" t="s">
        <v>1314</v>
      </c>
      <c r="X2197" t="s">
        <v>1315</v>
      </c>
    </row>
    <row r="2198" spans="1:27" x14ac:dyDescent="0.4">
      <c r="A2198">
        <v>2196</v>
      </c>
      <c r="B2198" s="8">
        <v>2040</v>
      </c>
      <c r="C2198" t="s">
        <v>3934</v>
      </c>
      <c r="D2198" s="8" t="s">
        <v>41</v>
      </c>
      <c r="E2198" t="s">
        <v>2418</v>
      </c>
      <c r="F2198" t="s">
        <v>40</v>
      </c>
      <c r="H2198" t="s">
        <v>40</v>
      </c>
      <c r="K2198" t="s">
        <v>40</v>
      </c>
      <c r="R2198" t="s">
        <v>1255</v>
      </c>
      <c r="S2198" t="s">
        <v>1260</v>
      </c>
      <c r="T2198" t="s">
        <v>405</v>
      </c>
      <c r="U2198" t="s">
        <v>2388</v>
      </c>
      <c r="W2198" t="s">
        <v>1318</v>
      </c>
      <c r="X2198" t="s">
        <v>1319</v>
      </c>
    </row>
    <row r="2199" spans="1:27" x14ac:dyDescent="0.4">
      <c r="A2199">
        <v>2197</v>
      </c>
      <c r="B2199" s="8">
        <v>2040</v>
      </c>
      <c r="C2199" t="s">
        <v>3935</v>
      </c>
      <c r="D2199" s="8" t="s">
        <v>41</v>
      </c>
      <c r="E2199" t="s">
        <v>2420</v>
      </c>
      <c r="F2199" t="s">
        <v>40</v>
      </c>
      <c r="H2199" t="s">
        <v>40</v>
      </c>
      <c r="K2199" t="s">
        <v>40</v>
      </c>
      <c r="R2199" t="s">
        <v>1255</v>
      </c>
      <c r="S2199" t="s">
        <v>1260</v>
      </c>
      <c r="T2199" t="s">
        <v>405</v>
      </c>
      <c r="U2199" t="s">
        <v>2388</v>
      </c>
      <c r="W2199" t="s">
        <v>1322</v>
      </c>
      <c r="X2199" t="s">
        <v>1323</v>
      </c>
    </row>
    <row r="2200" spans="1:27" x14ac:dyDescent="0.4">
      <c r="A2200">
        <v>2198</v>
      </c>
      <c r="B2200" s="8">
        <v>2040</v>
      </c>
      <c r="C2200" t="s">
        <v>3936</v>
      </c>
      <c r="D2200" s="8" t="s">
        <v>41</v>
      </c>
      <c r="E2200" t="s">
        <v>2422</v>
      </c>
      <c r="F2200" t="s">
        <v>40</v>
      </c>
      <c r="H2200" t="s">
        <v>40</v>
      </c>
      <c r="K2200" t="s">
        <v>40</v>
      </c>
      <c r="R2200" t="s">
        <v>1255</v>
      </c>
      <c r="S2200" t="s">
        <v>1260</v>
      </c>
      <c r="T2200" t="s">
        <v>405</v>
      </c>
      <c r="U2200" t="s">
        <v>2388</v>
      </c>
      <c r="W2200" t="s">
        <v>1326</v>
      </c>
      <c r="X2200" t="s">
        <v>1327</v>
      </c>
    </row>
    <row r="2201" spans="1:27" x14ac:dyDescent="0.4">
      <c r="A2201">
        <v>2199</v>
      </c>
      <c r="B2201" s="8">
        <v>2040</v>
      </c>
      <c r="C2201" t="s">
        <v>3937</v>
      </c>
      <c r="D2201" s="8" t="s">
        <v>41</v>
      </c>
      <c r="E2201" t="s">
        <v>2424</v>
      </c>
      <c r="F2201" t="s">
        <v>40</v>
      </c>
      <c r="H2201" t="s">
        <v>40</v>
      </c>
      <c r="K2201" t="s">
        <v>40</v>
      </c>
      <c r="R2201" t="s">
        <v>1255</v>
      </c>
      <c r="S2201" t="s">
        <v>1260</v>
      </c>
      <c r="T2201" t="s">
        <v>405</v>
      </c>
      <c r="U2201" t="s">
        <v>2388</v>
      </c>
      <c r="W2201" t="s">
        <v>1330</v>
      </c>
      <c r="X2201" t="s">
        <v>1331</v>
      </c>
    </row>
    <row r="2202" spans="1:27" x14ac:dyDescent="0.4">
      <c r="A2202">
        <v>2200</v>
      </c>
      <c r="B2202" s="8">
        <v>2040</v>
      </c>
      <c r="C2202" t="s">
        <v>3938</v>
      </c>
      <c r="D2202" s="8" t="s">
        <v>41</v>
      </c>
      <c r="E2202" t="s">
        <v>2426</v>
      </c>
      <c r="F2202" t="s">
        <v>40</v>
      </c>
      <c r="H2202" t="s">
        <v>40</v>
      </c>
      <c r="K2202" t="s">
        <v>40</v>
      </c>
      <c r="R2202" t="s">
        <v>1255</v>
      </c>
      <c r="S2202" t="s">
        <v>1260</v>
      </c>
      <c r="T2202" t="s">
        <v>405</v>
      </c>
      <c r="U2202" t="s">
        <v>2388</v>
      </c>
      <c r="W2202" t="s">
        <v>1334</v>
      </c>
      <c r="X2202" t="s">
        <v>1335</v>
      </c>
    </row>
    <row r="2203" spans="1:27" x14ac:dyDescent="0.4">
      <c r="A2203">
        <v>2201</v>
      </c>
      <c r="B2203" s="8">
        <v>2040</v>
      </c>
      <c r="C2203" t="s">
        <v>3939</v>
      </c>
      <c r="D2203" s="8" t="s">
        <v>41</v>
      </c>
      <c r="E2203" t="s">
        <v>2428</v>
      </c>
      <c r="F2203" t="s">
        <v>40</v>
      </c>
      <c r="H2203" t="s">
        <v>40</v>
      </c>
      <c r="K2203" t="s">
        <v>40</v>
      </c>
      <c r="R2203" t="s">
        <v>1255</v>
      </c>
      <c r="S2203" t="s">
        <v>1260</v>
      </c>
      <c r="T2203" t="s">
        <v>405</v>
      </c>
      <c r="U2203" t="s">
        <v>2388</v>
      </c>
      <c r="W2203" t="s">
        <v>1338</v>
      </c>
      <c r="X2203" t="s">
        <v>1339</v>
      </c>
    </row>
    <row r="2204" spans="1:27" x14ac:dyDescent="0.4">
      <c r="A2204">
        <v>2202</v>
      </c>
      <c r="B2204" s="8">
        <v>2040</v>
      </c>
      <c r="C2204" t="s">
        <v>3940</v>
      </c>
      <c r="D2204" s="8" t="s">
        <v>41</v>
      </c>
      <c r="E2204" t="s">
        <v>2430</v>
      </c>
      <c r="F2204" t="s">
        <v>40</v>
      </c>
      <c r="H2204" t="s">
        <v>40</v>
      </c>
      <c r="K2204" t="s">
        <v>40</v>
      </c>
      <c r="R2204" t="s">
        <v>1255</v>
      </c>
      <c r="S2204" t="s">
        <v>1260</v>
      </c>
      <c r="T2204" t="s">
        <v>405</v>
      </c>
      <c r="U2204" t="s">
        <v>2388</v>
      </c>
      <c r="W2204" t="s">
        <v>1342</v>
      </c>
      <c r="X2204" t="s">
        <v>1343</v>
      </c>
    </row>
    <row r="2205" spans="1:27" x14ac:dyDescent="0.4">
      <c r="A2205">
        <v>2203</v>
      </c>
      <c r="B2205" s="8">
        <v>2040</v>
      </c>
      <c r="C2205" t="s">
        <v>3941</v>
      </c>
      <c r="D2205" s="8" t="s">
        <v>41</v>
      </c>
      <c r="E2205" t="s">
        <v>2432</v>
      </c>
      <c r="F2205" t="s">
        <v>40</v>
      </c>
      <c r="H2205" t="s">
        <v>40</v>
      </c>
      <c r="K2205" t="s">
        <v>40</v>
      </c>
      <c r="R2205" t="s">
        <v>1255</v>
      </c>
      <c r="S2205" t="s">
        <v>1260</v>
      </c>
      <c r="T2205" t="s">
        <v>405</v>
      </c>
      <c r="U2205" t="s">
        <v>2388</v>
      </c>
      <c r="W2205" t="s">
        <v>1346</v>
      </c>
      <c r="X2205" t="s">
        <v>1347</v>
      </c>
    </row>
    <row r="2206" spans="1:27" x14ac:dyDescent="0.4">
      <c r="A2206">
        <v>2204</v>
      </c>
      <c r="B2206" s="8">
        <v>2040</v>
      </c>
      <c r="C2206" t="s">
        <v>3942</v>
      </c>
      <c r="D2206" s="8" t="s">
        <v>41</v>
      </c>
      <c r="E2206" t="s">
        <v>2434</v>
      </c>
      <c r="F2206" t="s">
        <v>40</v>
      </c>
      <c r="H2206" t="s">
        <v>40</v>
      </c>
      <c r="K2206" t="s">
        <v>40</v>
      </c>
      <c r="R2206" t="s">
        <v>1255</v>
      </c>
      <c r="S2206" t="s">
        <v>1260</v>
      </c>
      <c r="T2206" t="s">
        <v>405</v>
      </c>
      <c r="U2206" t="s">
        <v>2388</v>
      </c>
      <c r="W2206" t="s">
        <v>1350</v>
      </c>
      <c r="X2206" t="s">
        <v>1351</v>
      </c>
    </row>
    <row r="2207" spans="1:27" x14ac:dyDescent="0.4">
      <c r="A2207">
        <v>2205</v>
      </c>
      <c r="B2207" s="8">
        <v>2040</v>
      </c>
      <c r="C2207" t="s">
        <v>3943</v>
      </c>
      <c r="D2207" s="8" t="s">
        <v>41</v>
      </c>
      <c r="E2207" t="s">
        <v>2436</v>
      </c>
      <c r="F2207" t="s">
        <v>40</v>
      </c>
      <c r="H2207" t="s">
        <v>40</v>
      </c>
      <c r="K2207" t="s">
        <v>40</v>
      </c>
      <c r="R2207" t="s">
        <v>1255</v>
      </c>
      <c r="S2207" t="s">
        <v>1260</v>
      </c>
      <c r="T2207" t="s">
        <v>405</v>
      </c>
      <c r="U2207" t="s">
        <v>2388</v>
      </c>
      <c r="W2207" t="s">
        <v>1354</v>
      </c>
      <c r="X2207" t="s">
        <v>1355</v>
      </c>
    </row>
    <row r="2208" spans="1:27" x14ac:dyDescent="0.4">
      <c r="A2208">
        <v>2206</v>
      </c>
      <c r="B2208" s="8">
        <v>2040</v>
      </c>
      <c r="C2208" t="s">
        <v>3944</v>
      </c>
      <c r="D2208" s="8" t="s">
        <v>41</v>
      </c>
      <c r="E2208" t="s">
        <v>2436</v>
      </c>
      <c r="F2208" t="s">
        <v>34</v>
      </c>
      <c r="H2208" t="s">
        <v>40</v>
      </c>
      <c r="J2208" t="s">
        <v>3945</v>
      </c>
      <c r="K2208" t="s">
        <v>40</v>
      </c>
      <c r="R2208" t="s">
        <v>1255</v>
      </c>
      <c r="T2208" t="s">
        <v>405</v>
      </c>
      <c r="U2208" t="s">
        <v>2388</v>
      </c>
      <c r="W2208" t="s">
        <v>1358</v>
      </c>
      <c r="X2208" t="s">
        <v>1355</v>
      </c>
      <c r="AA2208" t="s">
        <v>3946</v>
      </c>
    </row>
    <row r="2209" spans="1:24" x14ac:dyDescent="0.4">
      <c r="A2209">
        <v>2207</v>
      </c>
      <c r="B2209" s="8">
        <v>2040</v>
      </c>
      <c r="C2209" t="s">
        <v>3947</v>
      </c>
      <c r="D2209" s="8" t="s">
        <v>41</v>
      </c>
      <c r="E2209" t="s">
        <v>2441</v>
      </c>
      <c r="F2209" t="s">
        <v>40</v>
      </c>
      <c r="H2209" t="s">
        <v>40</v>
      </c>
      <c r="K2209" t="s">
        <v>40</v>
      </c>
      <c r="R2209" t="s">
        <v>1255</v>
      </c>
      <c r="S2209" t="s">
        <v>1260</v>
      </c>
      <c r="T2209" t="s">
        <v>410</v>
      </c>
      <c r="U2209" t="s">
        <v>2442</v>
      </c>
      <c r="W2209" t="s">
        <v>90</v>
      </c>
      <c r="X2209" t="s">
        <v>1262</v>
      </c>
    </row>
    <row r="2210" spans="1:24" x14ac:dyDescent="0.4">
      <c r="A2210">
        <v>2208</v>
      </c>
      <c r="B2210" s="8">
        <v>2040</v>
      </c>
      <c r="C2210" t="s">
        <v>3948</v>
      </c>
      <c r="D2210" s="8" t="s">
        <v>41</v>
      </c>
      <c r="E2210" t="s">
        <v>2444</v>
      </c>
      <c r="F2210" t="s">
        <v>40</v>
      </c>
      <c r="H2210" t="s">
        <v>40</v>
      </c>
      <c r="K2210" t="s">
        <v>40</v>
      </c>
      <c r="R2210" t="s">
        <v>1255</v>
      </c>
      <c r="S2210" t="s">
        <v>1260</v>
      </c>
      <c r="T2210" t="s">
        <v>410</v>
      </c>
      <c r="U2210" t="s">
        <v>2442</v>
      </c>
      <c r="W2210" t="s">
        <v>458</v>
      </c>
      <c r="X2210" t="s">
        <v>1265</v>
      </c>
    </row>
    <row r="2211" spans="1:24" x14ac:dyDescent="0.4">
      <c r="A2211">
        <v>2209</v>
      </c>
      <c r="B2211" s="8">
        <v>2040</v>
      </c>
      <c r="C2211" t="s">
        <v>3949</v>
      </c>
      <c r="D2211" s="8" t="s">
        <v>41</v>
      </c>
      <c r="E2211" t="s">
        <v>2446</v>
      </c>
      <c r="F2211" t="s">
        <v>40</v>
      </c>
      <c r="H2211" t="s">
        <v>40</v>
      </c>
      <c r="K2211" t="s">
        <v>40</v>
      </c>
      <c r="R2211" t="s">
        <v>1255</v>
      </c>
      <c r="S2211" t="s">
        <v>1260</v>
      </c>
      <c r="T2211" t="s">
        <v>410</v>
      </c>
      <c r="U2211" t="s">
        <v>2442</v>
      </c>
      <c r="W2211" t="s">
        <v>461</v>
      </c>
      <c r="X2211" t="s">
        <v>1268</v>
      </c>
    </row>
    <row r="2212" spans="1:24" x14ac:dyDescent="0.4">
      <c r="A2212">
        <v>2210</v>
      </c>
      <c r="B2212" s="8">
        <v>2040</v>
      </c>
      <c r="C2212" t="s">
        <v>3950</v>
      </c>
      <c r="D2212" s="8" t="s">
        <v>41</v>
      </c>
      <c r="E2212" t="s">
        <v>2448</v>
      </c>
      <c r="F2212" t="s">
        <v>40</v>
      </c>
      <c r="H2212" t="s">
        <v>40</v>
      </c>
      <c r="K2212" t="s">
        <v>40</v>
      </c>
      <c r="R2212" t="s">
        <v>1255</v>
      </c>
      <c r="S2212" t="s">
        <v>1260</v>
      </c>
      <c r="T2212" t="s">
        <v>410</v>
      </c>
      <c r="U2212" t="s">
        <v>2442</v>
      </c>
      <c r="W2212" t="s">
        <v>1271</v>
      </c>
      <c r="X2212" t="s">
        <v>1272</v>
      </c>
    </row>
    <row r="2213" spans="1:24" x14ac:dyDescent="0.4">
      <c r="A2213">
        <v>2211</v>
      </c>
      <c r="B2213" s="8">
        <v>2040</v>
      </c>
      <c r="C2213" t="s">
        <v>3951</v>
      </c>
      <c r="D2213" s="8" t="s">
        <v>41</v>
      </c>
      <c r="E2213" t="s">
        <v>2450</v>
      </c>
      <c r="F2213" t="s">
        <v>40</v>
      </c>
      <c r="H2213" t="s">
        <v>40</v>
      </c>
      <c r="K2213" t="s">
        <v>40</v>
      </c>
      <c r="R2213" t="s">
        <v>1255</v>
      </c>
      <c r="S2213" t="s">
        <v>1260</v>
      </c>
      <c r="T2213" t="s">
        <v>410</v>
      </c>
      <c r="U2213" t="s">
        <v>2442</v>
      </c>
      <c r="W2213" t="s">
        <v>918</v>
      </c>
      <c r="X2213" t="s">
        <v>1275</v>
      </c>
    </row>
    <row r="2214" spans="1:24" x14ac:dyDescent="0.4">
      <c r="A2214">
        <v>2212</v>
      </c>
      <c r="B2214" s="8">
        <v>2040</v>
      </c>
      <c r="C2214" t="s">
        <v>3952</v>
      </c>
      <c r="D2214" s="8" t="s">
        <v>41</v>
      </c>
      <c r="E2214" t="s">
        <v>2452</v>
      </c>
      <c r="F2214" t="s">
        <v>40</v>
      </c>
      <c r="H2214" t="s">
        <v>40</v>
      </c>
      <c r="K2214" t="s">
        <v>40</v>
      </c>
      <c r="R2214" t="s">
        <v>1255</v>
      </c>
      <c r="S2214" t="s">
        <v>1260</v>
      </c>
      <c r="T2214" t="s">
        <v>410</v>
      </c>
      <c r="U2214" t="s">
        <v>2442</v>
      </c>
      <c r="W2214" t="s">
        <v>1278</v>
      </c>
      <c r="X2214" t="s">
        <v>1279</v>
      </c>
    </row>
    <row r="2215" spans="1:24" x14ac:dyDescent="0.4">
      <c r="A2215">
        <v>2213</v>
      </c>
      <c r="B2215" s="8">
        <v>2040</v>
      </c>
      <c r="C2215" t="s">
        <v>3953</v>
      </c>
      <c r="D2215" s="8" t="s">
        <v>41</v>
      </c>
      <c r="E2215" t="s">
        <v>2454</v>
      </c>
      <c r="F2215" t="s">
        <v>40</v>
      </c>
      <c r="H2215" t="s">
        <v>40</v>
      </c>
      <c r="K2215" t="s">
        <v>40</v>
      </c>
      <c r="R2215" t="s">
        <v>1255</v>
      </c>
      <c r="S2215" t="s">
        <v>1260</v>
      </c>
      <c r="T2215" t="s">
        <v>410</v>
      </c>
      <c r="U2215" t="s">
        <v>2442</v>
      </c>
      <c r="W2215" t="s">
        <v>1282</v>
      </c>
      <c r="X2215" t="s">
        <v>1283</v>
      </c>
    </row>
    <row r="2216" spans="1:24" x14ac:dyDescent="0.4">
      <c r="A2216">
        <v>2214</v>
      </c>
      <c r="B2216" s="8">
        <v>2040</v>
      </c>
      <c r="C2216" t="s">
        <v>3954</v>
      </c>
      <c r="D2216" s="8" t="s">
        <v>41</v>
      </c>
      <c r="E2216" t="s">
        <v>2456</v>
      </c>
      <c r="F2216" t="s">
        <v>40</v>
      </c>
      <c r="H2216" t="s">
        <v>40</v>
      </c>
      <c r="K2216" t="s">
        <v>40</v>
      </c>
      <c r="R2216" t="s">
        <v>1255</v>
      </c>
      <c r="S2216" t="s">
        <v>1260</v>
      </c>
      <c r="T2216" t="s">
        <v>410</v>
      </c>
      <c r="U2216" t="s">
        <v>2442</v>
      </c>
      <c r="W2216" t="s">
        <v>1286</v>
      </c>
      <c r="X2216" t="s">
        <v>1287</v>
      </c>
    </row>
    <row r="2217" spans="1:24" x14ac:dyDescent="0.4">
      <c r="A2217">
        <v>2215</v>
      </c>
      <c r="B2217" s="8">
        <v>2040</v>
      </c>
      <c r="C2217" t="s">
        <v>3955</v>
      </c>
      <c r="D2217" s="8" t="s">
        <v>41</v>
      </c>
      <c r="E2217" t="s">
        <v>2458</v>
      </c>
      <c r="F2217" t="s">
        <v>40</v>
      </c>
      <c r="H2217" t="s">
        <v>40</v>
      </c>
      <c r="K2217" t="s">
        <v>40</v>
      </c>
      <c r="R2217" t="s">
        <v>1255</v>
      </c>
      <c r="S2217" t="s">
        <v>1260</v>
      </c>
      <c r="T2217" t="s">
        <v>410</v>
      </c>
      <c r="U2217" t="s">
        <v>2442</v>
      </c>
      <c r="W2217" t="s">
        <v>1290</v>
      </c>
      <c r="X2217" t="s">
        <v>1291</v>
      </c>
    </row>
    <row r="2218" spans="1:24" x14ac:dyDescent="0.4">
      <c r="A2218">
        <v>2216</v>
      </c>
      <c r="B2218" s="8">
        <v>2040</v>
      </c>
      <c r="C2218" t="s">
        <v>3956</v>
      </c>
      <c r="D2218" s="8" t="s">
        <v>41</v>
      </c>
      <c r="E2218" t="s">
        <v>2460</v>
      </c>
      <c r="F2218" t="s">
        <v>40</v>
      </c>
      <c r="H2218" t="s">
        <v>40</v>
      </c>
      <c r="K2218" t="s">
        <v>40</v>
      </c>
      <c r="R2218" t="s">
        <v>1255</v>
      </c>
      <c r="S2218" t="s">
        <v>1260</v>
      </c>
      <c r="T2218" t="s">
        <v>410</v>
      </c>
      <c r="U2218" t="s">
        <v>2442</v>
      </c>
      <c r="W2218" t="s">
        <v>1294</v>
      </c>
      <c r="X2218" t="s">
        <v>1295</v>
      </c>
    </row>
    <row r="2219" spans="1:24" x14ac:dyDescent="0.4">
      <c r="A2219">
        <v>2217</v>
      </c>
      <c r="B2219" s="8">
        <v>2040</v>
      </c>
      <c r="C2219" t="s">
        <v>3957</v>
      </c>
      <c r="D2219" s="8" t="s">
        <v>41</v>
      </c>
      <c r="E2219" t="s">
        <v>2462</v>
      </c>
      <c r="F2219" t="s">
        <v>40</v>
      </c>
      <c r="H2219" t="s">
        <v>40</v>
      </c>
      <c r="K2219" t="s">
        <v>40</v>
      </c>
      <c r="R2219" t="s">
        <v>1255</v>
      </c>
      <c r="S2219" t="s">
        <v>1260</v>
      </c>
      <c r="T2219" t="s">
        <v>410</v>
      </c>
      <c r="U2219" t="s">
        <v>2442</v>
      </c>
      <c r="W2219" t="s">
        <v>1298</v>
      </c>
      <c r="X2219" t="s">
        <v>1299</v>
      </c>
    </row>
    <row r="2220" spans="1:24" x14ac:dyDescent="0.4">
      <c r="A2220">
        <v>2218</v>
      </c>
      <c r="B2220" s="8">
        <v>2040</v>
      </c>
      <c r="C2220" t="s">
        <v>3958</v>
      </c>
      <c r="D2220" s="8" t="s">
        <v>41</v>
      </c>
      <c r="E2220" t="s">
        <v>2464</v>
      </c>
      <c r="F2220" t="s">
        <v>40</v>
      </c>
      <c r="H2220" t="s">
        <v>40</v>
      </c>
      <c r="K2220" t="s">
        <v>40</v>
      </c>
      <c r="R2220" t="s">
        <v>1255</v>
      </c>
      <c r="S2220" t="s">
        <v>1260</v>
      </c>
      <c r="T2220" t="s">
        <v>410</v>
      </c>
      <c r="U2220" t="s">
        <v>2442</v>
      </c>
      <c r="W2220" t="s">
        <v>1302</v>
      </c>
      <c r="X2220" t="s">
        <v>1303</v>
      </c>
    </row>
    <row r="2221" spans="1:24" x14ac:dyDescent="0.4">
      <c r="A2221">
        <v>2219</v>
      </c>
      <c r="B2221" s="8">
        <v>2040</v>
      </c>
      <c r="C2221" t="s">
        <v>3959</v>
      </c>
      <c r="D2221" s="8" t="s">
        <v>41</v>
      </c>
      <c r="E2221" t="s">
        <v>2466</v>
      </c>
      <c r="F2221" t="s">
        <v>40</v>
      </c>
      <c r="H2221" t="s">
        <v>40</v>
      </c>
      <c r="K2221" t="s">
        <v>40</v>
      </c>
      <c r="R2221" t="s">
        <v>1255</v>
      </c>
      <c r="S2221" t="s">
        <v>1260</v>
      </c>
      <c r="T2221" t="s">
        <v>410</v>
      </c>
      <c r="U2221" t="s">
        <v>2442</v>
      </c>
      <c r="W2221" t="s">
        <v>1306</v>
      </c>
      <c r="X2221" t="s">
        <v>1307</v>
      </c>
    </row>
    <row r="2222" spans="1:24" x14ac:dyDescent="0.4">
      <c r="A2222">
        <v>2220</v>
      </c>
      <c r="B2222" s="8">
        <v>2040</v>
      </c>
      <c r="C2222" t="s">
        <v>3960</v>
      </c>
      <c r="D2222" s="8" t="s">
        <v>41</v>
      </c>
      <c r="E2222" t="s">
        <v>2468</v>
      </c>
      <c r="F2222" t="s">
        <v>40</v>
      </c>
      <c r="H2222" t="s">
        <v>40</v>
      </c>
      <c r="K2222" t="s">
        <v>40</v>
      </c>
      <c r="R2222" t="s">
        <v>1255</v>
      </c>
      <c r="S2222" t="s">
        <v>1260</v>
      </c>
      <c r="T2222" t="s">
        <v>410</v>
      </c>
      <c r="U2222" t="s">
        <v>2442</v>
      </c>
      <c r="W2222" t="s">
        <v>1310</v>
      </c>
      <c r="X2222" t="s">
        <v>1311</v>
      </c>
    </row>
    <row r="2223" spans="1:24" x14ac:dyDescent="0.4">
      <c r="A2223">
        <v>2221</v>
      </c>
      <c r="B2223" s="8">
        <v>2040</v>
      </c>
      <c r="C2223" t="s">
        <v>3961</v>
      </c>
      <c r="D2223" s="8" t="s">
        <v>41</v>
      </c>
      <c r="E2223" t="s">
        <v>2471</v>
      </c>
      <c r="F2223" t="s">
        <v>40</v>
      </c>
      <c r="H2223" t="s">
        <v>40</v>
      </c>
      <c r="K2223" t="s">
        <v>40</v>
      </c>
      <c r="R2223" t="s">
        <v>1255</v>
      </c>
      <c r="S2223" t="s">
        <v>1260</v>
      </c>
      <c r="T2223" t="s">
        <v>410</v>
      </c>
      <c r="U2223" t="s">
        <v>2442</v>
      </c>
      <c r="W2223" t="s">
        <v>1314</v>
      </c>
      <c r="X2223" t="s">
        <v>1315</v>
      </c>
    </row>
    <row r="2224" spans="1:24" x14ac:dyDescent="0.4">
      <c r="A2224">
        <v>2222</v>
      </c>
      <c r="B2224" s="8">
        <v>2040</v>
      </c>
      <c r="C2224" t="s">
        <v>3962</v>
      </c>
      <c r="D2224" s="8" t="s">
        <v>41</v>
      </c>
      <c r="E2224" t="s">
        <v>2473</v>
      </c>
      <c r="F2224" t="s">
        <v>40</v>
      </c>
      <c r="H2224" t="s">
        <v>40</v>
      </c>
      <c r="K2224" t="s">
        <v>40</v>
      </c>
      <c r="R2224" t="s">
        <v>1255</v>
      </c>
      <c r="S2224" t="s">
        <v>1260</v>
      </c>
      <c r="T2224" t="s">
        <v>410</v>
      </c>
      <c r="U2224" t="s">
        <v>2442</v>
      </c>
      <c r="W2224" t="s">
        <v>1318</v>
      </c>
      <c r="X2224" t="s">
        <v>1319</v>
      </c>
    </row>
    <row r="2225" spans="1:27" x14ac:dyDescent="0.4">
      <c r="A2225">
        <v>2223</v>
      </c>
      <c r="B2225" s="8">
        <v>2040</v>
      </c>
      <c r="C2225" t="s">
        <v>3963</v>
      </c>
      <c r="D2225" s="8" t="s">
        <v>41</v>
      </c>
      <c r="E2225" t="s">
        <v>2475</v>
      </c>
      <c r="F2225" t="s">
        <v>40</v>
      </c>
      <c r="H2225" t="s">
        <v>40</v>
      </c>
      <c r="K2225" t="s">
        <v>40</v>
      </c>
      <c r="R2225" t="s">
        <v>1255</v>
      </c>
      <c r="S2225" t="s">
        <v>1260</v>
      </c>
      <c r="T2225" t="s">
        <v>410</v>
      </c>
      <c r="U2225" t="s">
        <v>2442</v>
      </c>
      <c r="W2225" t="s">
        <v>1322</v>
      </c>
      <c r="X2225" t="s">
        <v>1323</v>
      </c>
    </row>
    <row r="2226" spans="1:27" x14ac:dyDescent="0.4">
      <c r="A2226">
        <v>2224</v>
      </c>
      <c r="B2226" s="8">
        <v>2040</v>
      </c>
      <c r="C2226" t="s">
        <v>3964</v>
      </c>
      <c r="D2226" s="8" t="s">
        <v>41</v>
      </c>
      <c r="E2226" t="s">
        <v>2477</v>
      </c>
      <c r="F2226" t="s">
        <v>40</v>
      </c>
      <c r="H2226" t="s">
        <v>40</v>
      </c>
      <c r="K2226" t="s">
        <v>40</v>
      </c>
      <c r="R2226" t="s">
        <v>1255</v>
      </c>
      <c r="S2226" t="s">
        <v>1260</v>
      </c>
      <c r="T2226" t="s">
        <v>410</v>
      </c>
      <c r="U2226" t="s">
        <v>2442</v>
      </c>
      <c r="W2226" t="s">
        <v>1326</v>
      </c>
      <c r="X2226" t="s">
        <v>1327</v>
      </c>
    </row>
    <row r="2227" spans="1:27" x14ac:dyDescent="0.4">
      <c r="A2227">
        <v>2225</v>
      </c>
      <c r="B2227" s="8">
        <v>2040</v>
      </c>
      <c r="C2227" t="s">
        <v>3965</v>
      </c>
      <c r="D2227" s="8" t="s">
        <v>41</v>
      </c>
      <c r="E2227" t="s">
        <v>2479</v>
      </c>
      <c r="F2227" t="s">
        <v>40</v>
      </c>
      <c r="H2227" t="s">
        <v>40</v>
      </c>
      <c r="K2227" t="s">
        <v>40</v>
      </c>
      <c r="R2227" t="s">
        <v>1255</v>
      </c>
      <c r="S2227" t="s">
        <v>1260</v>
      </c>
      <c r="T2227" t="s">
        <v>410</v>
      </c>
      <c r="U2227" t="s">
        <v>2442</v>
      </c>
      <c r="W2227" t="s">
        <v>1330</v>
      </c>
      <c r="X2227" t="s">
        <v>1331</v>
      </c>
    </row>
    <row r="2228" spans="1:27" x14ac:dyDescent="0.4">
      <c r="A2228">
        <v>2226</v>
      </c>
      <c r="B2228" s="8">
        <v>2040</v>
      </c>
      <c r="C2228" t="s">
        <v>3966</v>
      </c>
      <c r="D2228" s="8" t="s">
        <v>41</v>
      </c>
      <c r="E2228" t="s">
        <v>2481</v>
      </c>
      <c r="F2228" t="s">
        <v>40</v>
      </c>
      <c r="H2228" t="s">
        <v>40</v>
      </c>
      <c r="K2228" t="s">
        <v>40</v>
      </c>
      <c r="R2228" t="s">
        <v>1255</v>
      </c>
      <c r="S2228" t="s">
        <v>1260</v>
      </c>
      <c r="T2228" t="s">
        <v>410</v>
      </c>
      <c r="U2228" t="s">
        <v>2442</v>
      </c>
      <c r="W2228" t="s">
        <v>1334</v>
      </c>
      <c r="X2228" t="s">
        <v>1335</v>
      </c>
    </row>
    <row r="2229" spans="1:27" x14ac:dyDescent="0.4">
      <c r="A2229">
        <v>2227</v>
      </c>
      <c r="B2229" s="8">
        <v>2040</v>
      </c>
      <c r="C2229" t="s">
        <v>3967</v>
      </c>
      <c r="D2229" s="8" t="s">
        <v>41</v>
      </c>
      <c r="E2229" t="s">
        <v>2483</v>
      </c>
      <c r="F2229" t="s">
        <v>40</v>
      </c>
      <c r="H2229" t="s">
        <v>40</v>
      </c>
      <c r="K2229" t="s">
        <v>40</v>
      </c>
      <c r="R2229" t="s">
        <v>1255</v>
      </c>
      <c r="S2229" t="s">
        <v>1260</v>
      </c>
      <c r="T2229" t="s">
        <v>410</v>
      </c>
      <c r="U2229" t="s">
        <v>2442</v>
      </c>
      <c r="W2229" t="s">
        <v>1338</v>
      </c>
      <c r="X2229" t="s">
        <v>1339</v>
      </c>
    </row>
    <row r="2230" spans="1:27" x14ac:dyDescent="0.4">
      <c r="A2230">
        <v>2228</v>
      </c>
      <c r="B2230" s="8">
        <v>2040</v>
      </c>
      <c r="C2230" t="s">
        <v>3968</v>
      </c>
      <c r="D2230" s="8" t="s">
        <v>41</v>
      </c>
      <c r="E2230" t="s">
        <v>2485</v>
      </c>
      <c r="F2230" t="s">
        <v>40</v>
      </c>
      <c r="H2230" t="s">
        <v>40</v>
      </c>
      <c r="K2230" t="s">
        <v>40</v>
      </c>
      <c r="R2230" t="s">
        <v>1255</v>
      </c>
      <c r="S2230" t="s">
        <v>1260</v>
      </c>
      <c r="T2230" t="s">
        <v>410</v>
      </c>
      <c r="U2230" t="s">
        <v>2442</v>
      </c>
      <c r="W2230" t="s">
        <v>1342</v>
      </c>
      <c r="X2230" t="s">
        <v>1343</v>
      </c>
    </row>
    <row r="2231" spans="1:27" x14ac:dyDescent="0.4">
      <c r="A2231">
        <v>2229</v>
      </c>
      <c r="B2231" s="8">
        <v>2040</v>
      </c>
      <c r="C2231" t="s">
        <v>3969</v>
      </c>
      <c r="D2231" s="8" t="s">
        <v>41</v>
      </c>
      <c r="E2231" t="s">
        <v>2487</v>
      </c>
      <c r="F2231" t="s">
        <v>40</v>
      </c>
      <c r="H2231" t="s">
        <v>40</v>
      </c>
      <c r="K2231" t="s">
        <v>40</v>
      </c>
      <c r="R2231" t="s">
        <v>1255</v>
      </c>
      <c r="S2231" t="s">
        <v>1260</v>
      </c>
      <c r="T2231" t="s">
        <v>410</v>
      </c>
      <c r="U2231" t="s">
        <v>2442</v>
      </c>
      <c r="W2231" t="s">
        <v>1346</v>
      </c>
      <c r="X2231" t="s">
        <v>1347</v>
      </c>
    </row>
    <row r="2232" spans="1:27" x14ac:dyDescent="0.4">
      <c r="A2232">
        <v>2230</v>
      </c>
      <c r="B2232" s="8">
        <v>2040</v>
      </c>
      <c r="C2232" t="s">
        <v>3970</v>
      </c>
      <c r="D2232" s="8" t="s">
        <v>41</v>
      </c>
      <c r="E2232" t="s">
        <v>2489</v>
      </c>
      <c r="F2232" t="s">
        <v>40</v>
      </c>
      <c r="H2232" t="s">
        <v>40</v>
      </c>
      <c r="K2232" t="s">
        <v>40</v>
      </c>
      <c r="R2232" t="s">
        <v>1255</v>
      </c>
      <c r="S2232" t="s">
        <v>1260</v>
      </c>
      <c r="T2232" t="s">
        <v>410</v>
      </c>
      <c r="U2232" t="s">
        <v>2442</v>
      </c>
      <c r="W2232" t="s">
        <v>1350</v>
      </c>
      <c r="X2232" t="s">
        <v>1351</v>
      </c>
    </row>
    <row r="2233" spans="1:27" x14ac:dyDescent="0.4">
      <c r="A2233">
        <v>2231</v>
      </c>
      <c r="B2233" s="8">
        <v>2040</v>
      </c>
      <c r="C2233" t="s">
        <v>3971</v>
      </c>
      <c r="D2233" s="8" t="s">
        <v>41</v>
      </c>
      <c r="E2233" t="s">
        <v>2491</v>
      </c>
      <c r="F2233" t="s">
        <v>40</v>
      </c>
      <c r="H2233" t="s">
        <v>40</v>
      </c>
      <c r="K2233" t="s">
        <v>40</v>
      </c>
      <c r="R2233" t="s">
        <v>1255</v>
      </c>
      <c r="S2233" t="s">
        <v>1260</v>
      </c>
      <c r="T2233" t="s">
        <v>410</v>
      </c>
      <c r="U2233" t="s">
        <v>2442</v>
      </c>
      <c r="W2233" t="s">
        <v>1354</v>
      </c>
      <c r="X2233" t="s">
        <v>1355</v>
      </c>
    </row>
    <row r="2234" spans="1:27" x14ac:dyDescent="0.4">
      <c r="A2234">
        <v>2232</v>
      </c>
      <c r="B2234" s="8">
        <v>2040</v>
      </c>
      <c r="C2234" t="s">
        <v>3972</v>
      </c>
      <c r="D2234" s="8" t="s">
        <v>41</v>
      </c>
      <c r="E2234" t="s">
        <v>2491</v>
      </c>
      <c r="F2234" t="s">
        <v>34</v>
      </c>
      <c r="H2234" t="s">
        <v>40</v>
      </c>
      <c r="J2234" t="s">
        <v>3973</v>
      </c>
      <c r="K2234" t="s">
        <v>40</v>
      </c>
      <c r="R2234" t="s">
        <v>1255</v>
      </c>
      <c r="T2234" t="s">
        <v>410</v>
      </c>
      <c r="U2234" t="s">
        <v>2442</v>
      </c>
      <c r="W2234" t="s">
        <v>1358</v>
      </c>
      <c r="X2234" t="s">
        <v>1355</v>
      </c>
      <c r="AA2234" t="s">
        <v>3974</v>
      </c>
    </row>
    <row r="2235" spans="1:27" x14ac:dyDescent="0.4">
      <c r="A2235">
        <v>2233</v>
      </c>
      <c r="B2235" s="8">
        <v>2040</v>
      </c>
      <c r="C2235" t="s">
        <v>3975</v>
      </c>
      <c r="D2235" s="8" t="s">
        <v>41</v>
      </c>
      <c r="E2235" t="s">
        <v>2496</v>
      </c>
      <c r="F2235" t="s">
        <v>40</v>
      </c>
      <c r="H2235" t="s">
        <v>40</v>
      </c>
      <c r="K2235" t="s">
        <v>40</v>
      </c>
      <c r="R2235" t="s">
        <v>1255</v>
      </c>
      <c r="S2235" t="s">
        <v>1260</v>
      </c>
      <c r="T2235" t="s">
        <v>415</v>
      </c>
      <c r="U2235" t="s">
        <v>2497</v>
      </c>
      <c r="W2235" t="s">
        <v>90</v>
      </c>
      <c r="X2235" t="s">
        <v>1262</v>
      </c>
    </row>
    <row r="2236" spans="1:27" x14ac:dyDescent="0.4">
      <c r="A2236">
        <v>2234</v>
      </c>
      <c r="B2236" s="8">
        <v>2040</v>
      </c>
      <c r="C2236" t="s">
        <v>3976</v>
      </c>
      <c r="D2236" s="8" t="s">
        <v>41</v>
      </c>
      <c r="E2236" t="s">
        <v>2499</v>
      </c>
      <c r="F2236" t="s">
        <v>40</v>
      </c>
      <c r="H2236" t="s">
        <v>40</v>
      </c>
      <c r="K2236" t="s">
        <v>40</v>
      </c>
      <c r="R2236" t="s">
        <v>1255</v>
      </c>
      <c r="S2236" t="s">
        <v>1260</v>
      </c>
      <c r="T2236" t="s">
        <v>415</v>
      </c>
      <c r="U2236" t="s">
        <v>2497</v>
      </c>
      <c r="W2236" t="s">
        <v>458</v>
      </c>
      <c r="X2236" t="s">
        <v>1265</v>
      </c>
    </row>
    <row r="2237" spans="1:27" x14ac:dyDescent="0.4">
      <c r="A2237">
        <v>2235</v>
      </c>
      <c r="B2237" s="8">
        <v>2040</v>
      </c>
      <c r="C2237" t="s">
        <v>3977</v>
      </c>
      <c r="D2237" s="8" t="s">
        <v>41</v>
      </c>
      <c r="E2237" t="s">
        <v>2501</v>
      </c>
      <c r="F2237" t="s">
        <v>40</v>
      </c>
      <c r="H2237" t="s">
        <v>40</v>
      </c>
      <c r="K2237" t="s">
        <v>40</v>
      </c>
      <c r="R2237" t="s">
        <v>1255</v>
      </c>
      <c r="S2237" t="s">
        <v>1260</v>
      </c>
      <c r="T2237" t="s">
        <v>415</v>
      </c>
      <c r="U2237" t="s">
        <v>2497</v>
      </c>
      <c r="W2237" t="s">
        <v>461</v>
      </c>
      <c r="X2237" t="s">
        <v>1268</v>
      </c>
    </row>
    <row r="2238" spans="1:27" x14ac:dyDescent="0.4">
      <c r="A2238">
        <v>2236</v>
      </c>
      <c r="B2238" s="8">
        <v>2040</v>
      </c>
      <c r="C2238" t="s">
        <v>3978</v>
      </c>
      <c r="D2238" s="8" t="s">
        <v>41</v>
      </c>
      <c r="E2238" t="s">
        <v>2503</v>
      </c>
      <c r="F2238" t="s">
        <v>40</v>
      </c>
      <c r="H2238" t="s">
        <v>40</v>
      </c>
      <c r="K2238" t="s">
        <v>40</v>
      </c>
      <c r="R2238" t="s">
        <v>1255</v>
      </c>
      <c r="S2238" t="s">
        <v>1260</v>
      </c>
      <c r="T2238" t="s">
        <v>415</v>
      </c>
      <c r="U2238" t="s">
        <v>2497</v>
      </c>
      <c r="W2238" t="s">
        <v>1271</v>
      </c>
      <c r="X2238" t="s">
        <v>1272</v>
      </c>
    </row>
    <row r="2239" spans="1:27" x14ac:dyDescent="0.4">
      <c r="A2239">
        <v>2237</v>
      </c>
      <c r="B2239" s="8">
        <v>2040</v>
      </c>
      <c r="C2239" t="s">
        <v>3979</v>
      </c>
      <c r="D2239" s="8" t="s">
        <v>41</v>
      </c>
      <c r="E2239" t="s">
        <v>2505</v>
      </c>
      <c r="F2239" t="s">
        <v>40</v>
      </c>
      <c r="H2239" t="s">
        <v>40</v>
      </c>
      <c r="K2239" t="s">
        <v>40</v>
      </c>
      <c r="R2239" t="s">
        <v>1255</v>
      </c>
      <c r="S2239" t="s">
        <v>1260</v>
      </c>
      <c r="T2239" t="s">
        <v>415</v>
      </c>
      <c r="U2239" t="s">
        <v>2497</v>
      </c>
      <c r="W2239" t="s">
        <v>918</v>
      </c>
      <c r="X2239" t="s">
        <v>1275</v>
      </c>
    </row>
    <row r="2240" spans="1:27" x14ac:dyDescent="0.4">
      <c r="A2240">
        <v>2238</v>
      </c>
      <c r="B2240" s="8">
        <v>2040</v>
      </c>
      <c r="C2240" t="s">
        <v>3980</v>
      </c>
      <c r="D2240" s="8" t="s">
        <v>41</v>
      </c>
      <c r="E2240" t="s">
        <v>2507</v>
      </c>
      <c r="F2240" t="s">
        <v>40</v>
      </c>
      <c r="H2240" t="s">
        <v>40</v>
      </c>
      <c r="K2240" t="s">
        <v>40</v>
      </c>
      <c r="R2240" t="s">
        <v>1255</v>
      </c>
      <c r="S2240" t="s">
        <v>1260</v>
      </c>
      <c r="T2240" t="s">
        <v>415</v>
      </c>
      <c r="U2240" t="s">
        <v>2497</v>
      </c>
      <c r="W2240" t="s">
        <v>1278</v>
      </c>
      <c r="X2240" t="s">
        <v>1279</v>
      </c>
    </row>
    <row r="2241" spans="1:24" x14ac:dyDescent="0.4">
      <c r="A2241">
        <v>2239</v>
      </c>
      <c r="B2241" s="8">
        <v>2040</v>
      </c>
      <c r="C2241" t="s">
        <v>3981</v>
      </c>
      <c r="D2241" s="8" t="s">
        <v>41</v>
      </c>
      <c r="E2241" t="s">
        <v>2509</v>
      </c>
      <c r="F2241" t="s">
        <v>40</v>
      </c>
      <c r="H2241" t="s">
        <v>40</v>
      </c>
      <c r="K2241" t="s">
        <v>40</v>
      </c>
      <c r="R2241" t="s">
        <v>1255</v>
      </c>
      <c r="S2241" t="s">
        <v>1260</v>
      </c>
      <c r="T2241" t="s">
        <v>415</v>
      </c>
      <c r="U2241" t="s">
        <v>2497</v>
      </c>
      <c r="W2241" t="s">
        <v>1282</v>
      </c>
      <c r="X2241" t="s">
        <v>1283</v>
      </c>
    </row>
    <row r="2242" spans="1:24" x14ac:dyDescent="0.4">
      <c r="A2242">
        <v>2240</v>
      </c>
      <c r="B2242" s="8">
        <v>2040</v>
      </c>
      <c r="C2242" t="s">
        <v>3982</v>
      </c>
      <c r="D2242" s="8" t="s">
        <v>41</v>
      </c>
      <c r="E2242" t="s">
        <v>2511</v>
      </c>
      <c r="F2242" t="s">
        <v>40</v>
      </c>
      <c r="H2242" t="s">
        <v>40</v>
      </c>
      <c r="K2242" t="s">
        <v>40</v>
      </c>
      <c r="R2242" t="s">
        <v>1255</v>
      </c>
      <c r="S2242" t="s">
        <v>1260</v>
      </c>
      <c r="T2242" t="s">
        <v>415</v>
      </c>
      <c r="U2242" t="s">
        <v>2497</v>
      </c>
      <c r="W2242" t="s">
        <v>1286</v>
      </c>
      <c r="X2242" t="s">
        <v>1287</v>
      </c>
    </row>
    <row r="2243" spans="1:24" x14ac:dyDescent="0.4">
      <c r="A2243">
        <v>2241</v>
      </c>
      <c r="B2243" s="8">
        <v>2040</v>
      </c>
      <c r="C2243" t="s">
        <v>3983</v>
      </c>
      <c r="D2243" s="8" t="s">
        <v>41</v>
      </c>
      <c r="E2243" t="s">
        <v>2513</v>
      </c>
      <c r="F2243" t="s">
        <v>40</v>
      </c>
      <c r="H2243" t="s">
        <v>40</v>
      </c>
      <c r="K2243" t="s">
        <v>40</v>
      </c>
      <c r="R2243" t="s">
        <v>1255</v>
      </c>
      <c r="S2243" t="s">
        <v>1260</v>
      </c>
      <c r="T2243" t="s">
        <v>415</v>
      </c>
      <c r="U2243" t="s">
        <v>2497</v>
      </c>
      <c r="W2243" t="s">
        <v>1290</v>
      </c>
      <c r="X2243" t="s">
        <v>1291</v>
      </c>
    </row>
    <row r="2244" spans="1:24" x14ac:dyDescent="0.4">
      <c r="A2244">
        <v>2242</v>
      </c>
      <c r="B2244" s="8">
        <v>2040</v>
      </c>
      <c r="C2244" t="s">
        <v>3984</v>
      </c>
      <c r="D2244" s="8" t="s">
        <v>41</v>
      </c>
      <c r="E2244" t="s">
        <v>2515</v>
      </c>
      <c r="F2244" t="s">
        <v>40</v>
      </c>
      <c r="H2244" t="s">
        <v>40</v>
      </c>
      <c r="K2244" t="s">
        <v>40</v>
      </c>
      <c r="R2244" t="s">
        <v>1255</v>
      </c>
      <c r="S2244" t="s">
        <v>1260</v>
      </c>
      <c r="T2244" t="s">
        <v>415</v>
      </c>
      <c r="U2244" t="s">
        <v>2497</v>
      </c>
      <c r="W2244" t="s">
        <v>1294</v>
      </c>
      <c r="X2244" t="s">
        <v>1295</v>
      </c>
    </row>
    <row r="2245" spans="1:24" x14ac:dyDescent="0.4">
      <c r="A2245">
        <v>2243</v>
      </c>
      <c r="B2245" s="8">
        <v>2040</v>
      </c>
      <c r="C2245" t="s">
        <v>3985</v>
      </c>
      <c r="D2245" s="8" t="s">
        <v>41</v>
      </c>
      <c r="E2245" t="s">
        <v>2517</v>
      </c>
      <c r="F2245" t="s">
        <v>40</v>
      </c>
      <c r="H2245" t="s">
        <v>40</v>
      </c>
      <c r="K2245" t="s">
        <v>40</v>
      </c>
      <c r="R2245" t="s">
        <v>1255</v>
      </c>
      <c r="S2245" t="s">
        <v>1260</v>
      </c>
      <c r="T2245" t="s">
        <v>415</v>
      </c>
      <c r="U2245" t="s">
        <v>2497</v>
      </c>
      <c r="W2245" t="s">
        <v>1298</v>
      </c>
      <c r="X2245" t="s">
        <v>1299</v>
      </c>
    </row>
    <row r="2246" spans="1:24" x14ac:dyDescent="0.4">
      <c r="A2246">
        <v>2244</v>
      </c>
      <c r="B2246" s="8">
        <v>2040</v>
      </c>
      <c r="C2246" t="s">
        <v>3986</v>
      </c>
      <c r="D2246" s="8" t="s">
        <v>41</v>
      </c>
      <c r="E2246" t="s">
        <v>2519</v>
      </c>
      <c r="F2246" t="s">
        <v>40</v>
      </c>
      <c r="H2246" t="s">
        <v>40</v>
      </c>
      <c r="K2246" t="s">
        <v>40</v>
      </c>
      <c r="R2246" t="s">
        <v>1255</v>
      </c>
      <c r="S2246" t="s">
        <v>1260</v>
      </c>
      <c r="T2246" t="s">
        <v>415</v>
      </c>
      <c r="U2246" t="s">
        <v>2497</v>
      </c>
      <c r="W2246" t="s">
        <v>1302</v>
      </c>
      <c r="X2246" t="s">
        <v>1303</v>
      </c>
    </row>
    <row r="2247" spans="1:24" x14ac:dyDescent="0.4">
      <c r="A2247">
        <v>2245</v>
      </c>
      <c r="B2247" s="8">
        <v>2040</v>
      </c>
      <c r="C2247" t="s">
        <v>3987</v>
      </c>
      <c r="D2247" s="8" t="s">
        <v>41</v>
      </c>
      <c r="E2247" t="s">
        <v>2521</v>
      </c>
      <c r="F2247" t="s">
        <v>40</v>
      </c>
      <c r="H2247" t="s">
        <v>40</v>
      </c>
      <c r="K2247" t="s">
        <v>40</v>
      </c>
      <c r="R2247" t="s">
        <v>1255</v>
      </c>
      <c r="S2247" t="s">
        <v>1260</v>
      </c>
      <c r="T2247" t="s">
        <v>415</v>
      </c>
      <c r="U2247" t="s">
        <v>2497</v>
      </c>
      <c r="W2247" t="s">
        <v>1306</v>
      </c>
      <c r="X2247" t="s">
        <v>1307</v>
      </c>
    </row>
    <row r="2248" spans="1:24" x14ac:dyDescent="0.4">
      <c r="A2248">
        <v>2246</v>
      </c>
      <c r="B2248" s="8">
        <v>2040</v>
      </c>
      <c r="C2248" t="s">
        <v>3988</v>
      </c>
      <c r="D2248" s="8" t="s">
        <v>41</v>
      </c>
      <c r="E2248" t="s">
        <v>2523</v>
      </c>
      <c r="F2248" t="s">
        <v>40</v>
      </c>
      <c r="H2248" t="s">
        <v>40</v>
      </c>
      <c r="K2248" t="s">
        <v>40</v>
      </c>
      <c r="R2248" t="s">
        <v>1255</v>
      </c>
      <c r="S2248" t="s">
        <v>1260</v>
      </c>
      <c r="T2248" t="s">
        <v>415</v>
      </c>
      <c r="U2248" t="s">
        <v>2497</v>
      </c>
      <c r="W2248" t="s">
        <v>1310</v>
      </c>
      <c r="X2248" t="s">
        <v>1311</v>
      </c>
    </row>
    <row r="2249" spans="1:24" x14ac:dyDescent="0.4">
      <c r="A2249">
        <v>2247</v>
      </c>
      <c r="B2249" s="8">
        <v>2040</v>
      </c>
      <c r="C2249" t="s">
        <v>3989</v>
      </c>
      <c r="D2249" s="8" t="s">
        <v>41</v>
      </c>
      <c r="E2249" t="s">
        <v>2525</v>
      </c>
      <c r="F2249" t="s">
        <v>40</v>
      </c>
      <c r="H2249" t="s">
        <v>40</v>
      </c>
      <c r="K2249" t="s">
        <v>40</v>
      </c>
      <c r="R2249" t="s">
        <v>1255</v>
      </c>
      <c r="S2249" t="s">
        <v>1260</v>
      </c>
      <c r="T2249" t="s">
        <v>415</v>
      </c>
      <c r="U2249" t="s">
        <v>2497</v>
      </c>
      <c r="W2249" t="s">
        <v>1314</v>
      </c>
      <c r="X2249" t="s">
        <v>1315</v>
      </c>
    </row>
    <row r="2250" spans="1:24" x14ac:dyDescent="0.4">
      <c r="A2250">
        <v>2248</v>
      </c>
      <c r="B2250" s="8">
        <v>2040</v>
      </c>
      <c r="C2250" t="s">
        <v>3990</v>
      </c>
      <c r="D2250" s="8" t="s">
        <v>41</v>
      </c>
      <c r="E2250" t="s">
        <v>2527</v>
      </c>
      <c r="F2250" t="s">
        <v>40</v>
      </c>
      <c r="H2250" t="s">
        <v>40</v>
      </c>
      <c r="K2250" t="s">
        <v>40</v>
      </c>
      <c r="R2250" t="s">
        <v>1255</v>
      </c>
      <c r="S2250" t="s">
        <v>1260</v>
      </c>
      <c r="T2250" t="s">
        <v>415</v>
      </c>
      <c r="U2250" t="s">
        <v>2497</v>
      </c>
      <c r="W2250" t="s">
        <v>1318</v>
      </c>
      <c r="X2250" t="s">
        <v>1319</v>
      </c>
    </row>
    <row r="2251" spans="1:24" x14ac:dyDescent="0.4">
      <c r="A2251">
        <v>2249</v>
      </c>
      <c r="B2251" s="8">
        <v>2040</v>
      </c>
      <c r="C2251" t="s">
        <v>3991</v>
      </c>
      <c r="D2251" s="8" t="s">
        <v>41</v>
      </c>
      <c r="E2251" t="s">
        <v>2529</v>
      </c>
      <c r="F2251" t="s">
        <v>40</v>
      </c>
      <c r="H2251" t="s">
        <v>40</v>
      </c>
      <c r="K2251" t="s">
        <v>40</v>
      </c>
      <c r="R2251" t="s">
        <v>1255</v>
      </c>
      <c r="S2251" t="s">
        <v>1260</v>
      </c>
      <c r="T2251" t="s">
        <v>415</v>
      </c>
      <c r="U2251" t="s">
        <v>2497</v>
      </c>
      <c r="W2251" t="s">
        <v>1322</v>
      </c>
      <c r="X2251" t="s">
        <v>1323</v>
      </c>
    </row>
    <row r="2252" spans="1:24" x14ac:dyDescent="0.4">
      <c r="A2252">
        <v>2250</v>
      </c>
      <c r="B2252" s="8">
        <v>2040</v>
      </c>
      <c r="C2252" t="s">
        <v>3992</v>
      </c>
      <c r="D2252" s="8" t="s">
        <v>41</v>
      </c>
      <c r="E2252" t="s">
        <v>2531</v>
      </c>
      <c r="F2252" t="s">
        <v>40</v>
      </c>
      <c r="H2252" t="s">
        <v>40</v>
      </c>
      <c r="K2252" t="s">
        <v>40</v>
      </c>
      <c r="R2252" t="s">
        <v>1255</v>
      </c>
      <c r="S2252" t="s">
        <v>1260</v>
      </c>
      <c r="T2252" t="s">
        <v>415</v>
      </c>
      <c r="U2252" t="s">
        <v>2497</v>
      </c>
      <c r="W2252" t="s">
        <v>1326</v>
      </c>
      <c r="X2252" t="s">
        <v>1327</v>
      </c>
    </row>
    <row r="2253" spans="1:24" x14ac:dyDescent="0.4">
      <c r="A2253">
        <v>2251</v>
      </c>
      <c r="B2253" s="8">
        <v>2040</v>
      </c>
      <c r="C2253" t="s">
        <v>3993</v>
      </c>
      <c r="D2253" s="8" t="s">
        <v>41</v>
      </c>
      <c r="E2253" t="s">
        <v>2533</v>
      </c>
      <c r="F2253" t="s">
        <v>40</v>
      </c>
      <c r="H2253" t="s">
        <v>40</v>
      </c>
      <c r="K2253" t="s">
        <v>40</v>
      </c>
      <c r="R2253" t="s">
        <v>1255</v>
      </c>
      <c r="S2253" t="s">
        <v>1260</v>
      </c>
      <c r="T2253" t="s">
        <v>415</v>
      </c>
      <c r="U2253" t="s">
        <v>2497</v>
      </c>
      <c r="W2253" t="s">
        <v>1330</v>
      </c>
      <c r="X2253" t="s">
        <v>1331</v>
      </c>
    </row>
    <row r="2254" spans="1:24" x14ac:dyDescent="0.4">
      <c r="A2254">
        <v>2252</v>
      </c>
      <c r="B2254" s="8">
        <v>2040</v>
      </c>
      <c r="C2254" t="s">
        <v>3994</v>
      </c>
      <c r="D2254" s="8" t="s">
        <v>41</v>
      </c>
      <c r="E2254" t="s">
        <v>2535</v>
      </c>
      <c r="F2254" t="s">
        <v>40</v>
      </c>
      <c r="H2254" t="s">
        <v>40</v>
      </c>
      <c r="K2254" t="s">
        <v>40</v>
      </c>
      <c r="R2254" t="s">
        <v>1255</v>
      </c>
      <c r="S2254" t="s">
        <v>1260</v>
      </c>
      <c r="T2254" t="s">
        <v>415</v>
      </c>
      <c r="U2254" t="s">
        <v>2497</v>
      </c>
      <c r="W2254" t="s">
        <v>1334</v>
      </c>
      <c r="X2254" t="s">
        <v>1335</v>
      </c>
    </row>
    <row r="2255" spans="1:24" x14ac:dyDescent="0.4">
      <c r="A2255">
        <v>2253</v>
      </c>
      <c r="B2255" s="8">
        <v>2040</v>
      </c>
      <c r="C2255" t="s">
        <v>3995</v>
      </c>
      <c r="D2255" s="8" t="s">
        <v>41</v>
      </c>
      <c r="E2255" t="s">
        <v>2537</v>
      </c>
      <c r="F2255" t="s">
        <v>40</v>
      </c>
      <c r="H2255" t="s">
        <v>40</v>
      </c>
      <c r="K2255" t="s">
        <v>40</v>
      </c>
      <c r="R2255" t="s">
        <v>1255</v>
      </c>
      <c r="S2255" t="s">
        <v>1260</v>
      </c>
      <c r="T2255" t="s">
        <v>415</v>
      </c>
      <c r="U2255" t="s">
        <v>2497</v>
      </c>
      <c r="W2255" t="s">
        <v>1338</v>
      </c>
      <c r="X2255" t="s">
        <v>1339</v>
      </c>
    </row>
    <row r="2256" spans="1:24" x14ac:dyDescent="0.4">
      <c r="A2256">
        <v>2254</v>
      </c>
      <c r="B2256" s="8">
        <v>2040</v>
      </c>
      <c r="C2256" t="s">
        <v>3996</v>
      </c>
      <c r="D2256" s="8" t="s">
        <v>41</v>
      </c>
      <c r="E2256" t="s">
        <v>2539</v>
      </c>
      <c r="F2256" t="s">
        <v>40</v>
      </c>
      <c r="H2256" t="s">
        <v>40</v>
      </c>
      <c r="K2256" t="s">
        <v>40</v>
      </c>
      <c r="R2256" t="s">
        <v>1255</v>
      </c>
      <c r="S2256" t="s">
        <v>1260</v>
      </c>
      <c r="T2256" t="s">
        <v>415</v>
      </c>
      <c r="U2256" t="s">
        <v>2497</v>
      </c>
      <c r="W2256" t="s">
        <v>1342</v>
      </c>
      <c r="X2256" t="s">
        <v>1343</v>
      </c>
    </row>
    <row r="2257" spans="1:27" x14ac:dyDescent="0.4">
      <c r="A2257">
        <v>2255</v>
      </c>
      <c r="B2257" s="8">
        <v>2040</v>
      </c>
      <c r="C2257" t="s">
        <v>3997</v>
      </c>
      <c r="D2257" s="8" t="s">
        <v>41</v>
      </c>
      <c r="E2257" t="s">
        <v>2541</v>
      </c>
      <c r="F2257" t="s">
        <v>40</v>
      </c>
      <c r="H2257" t="s">
        <v>40</v>
      </c>
      <c r="K2257" t="s">
        <v>40</v>
      </c>
      <c r="R2257" t="s">
        <v>1255</v>
      </c>
      <c r="S2257" t="s">
        <v>1260</v>
      </c>
      <c r="T2257" t="s">
        <v>415</v>
      </c>
      <c r="U2257" t="s">
        <v>2497</v>
      </c>
      <c r="W2257" t="s">
        <v>1346</v>
      </c>
      <c r="X2257" t="s">
        <v>1347</v>
      </c>
    </row>
    <row r="2258" spans="1:27" x14ac:dyDescent="0.4">
      <c r="A2258">
        <v>2256</v>
      </c>
      <c r="B2258" s="8">
        <v>2040</v>
      </c>
      <c r="C2258" t="s">
        <v>3998</v>
      </c>
      <c r="D2258" s="8" t="s">
        <v>41</v>
      </c>
      <c r="E2258" t="s">
        <v>2543</v>
      </c>
      <c r="F2258" t="s">
        <v>40</v>
      </c>
      <c r="H2258" t="s">
        <v>40</v>
      </c>
      <c r="K2258" t="s">
        <v>40</v>
      </c>
      <c r="R2258" t="s">
        <v>1255</v>
      </c>
      <c r="S2258" t="s">
        <v>1260</v>
      </c>
      <c r="T2258" t="s">
        <v>415</v>
      </c>
      <c r="U2258" t="s">
        <v>2497</v>
      </c>
      <c r="W2258" t="s">
        <v>1350</v>
      </c>
      <c r="X2258" t="s">
        <v>1351</v>
      </c>
    </row>
    <row r="2259" spans="1:27" x14ac:dyDescent="0.4">
      <c r="A2259">
        <v>2257</v>
      </c>
      <c r="B2259" s="8">
        <v>2040</v>
      </c>
      <c r="C2259" t="s">
        <v>3999</v>
      </c>
      <c r="D2259" s="8" t="s">
        <v>41</v>
      </c>
      <c r="E2259" t="s">
        <v>2545</v>
      </c>
      <c r="F2259" t="s">
        <v>40</v>
      </c>
      <c r="H2259" t="s">
        <v>40</v>
      </c>
      <c r="K2259" t="s">
        <v>40</v>
      </c>
      <c r="R2259" t="s">
        <v>1255</v>
      </c>
      <c r="S2259" t="s">
        <v>1260</v>
      </c>
      <c r="T2259" t="s">
        <v>415</v>
      </c>
      <c r="U2259" t="s">
        <v>2497</v>
      </c>
      <c r="W2259" t="s">
        <v>1354</v>
      </c>
      <c r="X2259" t="s">
        <v>1355</v>
      </c>
    </row>
    <row r="2260" spans="1:27" x14ac:dyDescent="0.4">
      <c r="A2260">
        <v>2258</v>
      </c>
      <c r="B2260" s="8">
        <v>2040</v>
      </c>
      <c r="C2260" t="s">
        <v>4000</v>
      </c>
      <c r="D2260" s="8" t="s">
        <v>41</v>
      </c>
      <c r="E2260" t="s">
        <v>2545</v>
      </c>
      <c r="F2260" t="s">
        <v>34</v>
      </c>
      <c r="H2260" t="s">
        <v>40</v>
      </c>
      <c r="J2260" t="s">
        <v>4001</v>
      </c>
      <c r="K2260" t="s">
        <v>40</v>
      </c>
      <c r="R2260" t="s">
        <v>1255</v>
      </c>
      <c r="T2260" t="s">
        <v>415</v>
      </c>
      <c r="U2260" t="s">
        <v>2497</v>
      </c>
      <c r="W2260" t="s">
        <v>1358</v>
      </c>
      <c r="X2260" t="s">
        <v>1355</v>
      </c>
      <c r="AA2260" t="s">
        <v>4002</v>
      </c>
    </row>
    <row r="2261" spans="1:27" x14ac:dyDescent="0.4">
      <c r="A2261">
        <v>2259</v>
      </c>
      <c r="B2261" s="8">
        <v>2040</v>
      </c>
      <c r="C2261" t="s">
        <v>4003</v>
      </c>
      <c r="D2261" s="8" t="s">
        <v>44</v>
      </c>
      <c r="E2261" t="s">
        <v>2550</v>
      </c>
      <c r="F2261" t="s">
        <v>40</v>
      </c>
      <c r="H2261" t="s">
        <v>40</v>
      </c>
      <c r="K2261" t="s">
        <v>40</v>
      </c>
      <c r="R2261" t="s">
        <v>1255</v>
      </c>
      <c r="S2261" t="s">
        <v>1260</v>
      </c>
      <c r="T2261" t="s">
        <v>418</v>
      </c>
      <c r="U2261" t="s">
        <v>2551</v>
      </c>
      <c r="W2261" t="s">
        <v>90</v>
      </c>
      <c r="X2261" t="s">
        <v>1262</v>
      </c>
    </row>
    <row r="2262" spans="1:27" x14ac:dyDescent="0.4">
      <c r="A2262">
        <v>2260</v>
      </c>
      <c r="B2262" s="8">
        <v>2040</v>
      </c>
      <c r="C2262" t="s">
        <v>4004</v>
      </c>
      <c r="D2262" s="8" t="s">
        <v>44</v>
      </c>
      <c r="E2262" t="s">
        <v>2553</v>
      </c>
      <c r="F2262" t="s">
        <v>40</v>
      </c>
      <c r="H2262" t="s">
        <v>40</v>
      </c>
      <c r="K2262" t="s">
        <v>40</v>
      </c>
      <c r="R2262" t="s">
        <v>1255</v>
      </c>
      <c r="S2262" t="s">
        <v>1260</v>
      </c>
      <c r="T2262" t="s">
        <v>418</v>
      </c>
      <c r="U2262" t="s">
        <v>2551</v>
      </c>
      <c r="W2262" t="s">
        <v>458</v>
      </c>
      <c r="X2262" t="s">
        <v>1265</v>
      </c>
    </row>
    <row r="2263" spans="1:27" x14ac:dyDescent="0.4">
      <c r="A2263">
        <v>2261</v>
      </c>
      <c r="B2263" s="8">
        <v>2040</v>
      </c>
      <c r="C2263" t="s">
        <v>4005</v>
      </c>
      <c r="D2263" s="8" t="s">
        <v>44</v>
      </c>
      <c r="E2263" t="s">
        <v>2555</v>
      </c>
      <c r="F2263" t="s">
        <v>40</v>
      </c>
      <c r="H2263" t="s">
        <v>40</v>
      </c>
      <c r="K2263" t="s">
        <v>40</v>
      </c>
      <c r="R2263" t="s">
        <v>1255</v>
      </c>
      <c r="S2263" t="s">
        <v>1260</v>
      </c>
      <c r="T2263" t="s">
        <v>418</v>
      </c>
      <c r="U2263" t="s">
        <v>2551</v>
      </c>
      <c r="W2263" t="s">
        <v>461</v>
      </c>
      <c r="X2263" t="s">
        <v>1268</v>
      </c>
    </row>
    <row r="2264" spans="1:27" x14ac:dyDescent="0.4">
      <c r="A2264">
        <v>2262</v>
      </c>
      <c r="B2264" s="8">
        <v>2040</v>
      </c>
      <c r="C2264" t="s">
        <v>4006</v>
      </c>
      <c r="D2264" s="8" t="s">
        <v>44</v>
      </c>
      <c r="E2264" t="s">
        <v>2557</v>
      </c>
      <c r="F2264" t="s">
        <v>40</v>
      </c>
      <c r="H2264" t="s">
        <v>40</v>
      </c>
      <c r="K2264" t="s">
        <v>40</v>
      </c>
      <c r="R2264" t="s">
        <v>1255</v>
      </c>
      <c r="S2264" t="s">
        <v>1260</v>
      </c>
      <c r="T2264" t="s">
        <v>418</v>
      </c>
      <c r="U2264" t="s">
        <v>2551</v>
      </c>
      <c r="W2264" t="s">
        <v>1271</v>
      </c>
      <c r="X2264" t="s">
        <v>1272</v>
      </c>
    </row>
    <row r="2265" spans="1:27" x14ac:dyDescent="0.4">
      <c r="A2265">
        <v>2263</v>
      </c>
      <c r="B2265" s="8">
        <v>2040</v>
      </c>
      <c r="C2265" t="s">
        <v>4007</v>
      </c>
      <c r="D2265" s="8" t="s">
        <v>44</v>
      </c>
      <c r="E2265" t="s">
        <v>2559</v>
      </c>
      <c r="F2265" t="s">
        <v>40</v>
      </c>
      <c r="H2265" t="s">
        <v>40</v>
      </c>
      <c r="K2265" t="s">
        <v>40</v>
      </c>
      <c r="R2265" t="s">
        <v>1255</v>
      </c>
      <c r="S2265" t="s">
        <v>1260</v>
      </c>
      <c r="T2265" t="s">
        <v>418</v>
      </c>
      <c r="U2265" t="s">
        <v>2551</v>
      </c>
      <c r="W2265" t="s">
        <v>918</v>
      </c>
      <c r="X2265" t="s">
        <v>1275</v>
      </c>
    </row>
    <row r="2266" spans="1:27" x14ac:dyDescent="0.4">
      <c r="A2266">
        <v>2264</v>
      </c>
      <c r="B2266" s="8">
        <v>2040</v>
      </c>
      <c r="C2266" t="s">
        <v>4008</v>
      </c>
      <c r="D2266" s="8" t="s">
        <v>44</v>
      </c>
      <c r="E2266" t="s">
        <v>2561</v>
      </c>
      <c r="F2266" t="s">
        <v>40</v>
      </c>
      <c r="H2266" t="s">
        <v>40</v>
      </c>
      <c r="K2266" t="s">
        <v>40</v>
      </c>
      <c r="R2266" t="s">
        <v>1255</v>
      </c>
      <c r="S2266" t="s">
        <v>1260</v>
      </c>
      <c r="T2266" t="s">
        <v>418</v>
      </c>
      <c r="U2266" t="s">
        <v>2551</v>
      </c>
      <c r="W2266" t="s">
        <v>1278</v>
      </c>
      <c r="X2266" t="s">
        <v>1279</v>
      </c>
    </row>
    <row r="2267" spans="1:27" x14ac:dyDescent="0.4">
      <c r="A2267">
        <v>2265</v>
      </c>
      <c r="B2267" s="8">
        <v>2040</v>
      </c>
      <c r="C2267" t="s">
        <v>4009</v>
      </c>
      <c r="D2267" s="8" t="s">
        <v>44</v>
      </c>
      <c r="E2267" t="s">
        <v>2563</v>
      </c>
      <c r="F2267" t="s">
        <v>40</v>
      </c>
      <c r="H2267" t="s">
        <v>40</v>
      </c>
      <c r="K2267" t="s">
        <v>40</v>
      </c>
      <c r="R2267" t="s">
        <v>1255</v>
      </c>
      <c r="S2267" t="s">
        <v>1260</v>
      </c>
      <c r="T2267" t="s">
        <v>418</v>
      </c>
      <c r="U2267" t="s">
        <v>2551</v>
      </c>
      <c r="W2267" t="s">
        <v>1282</v>
      </c>
      <c r="X2267" t="s">
        <v>1283</v>
      </c>
    </row>
    <row r="2268" spans="1:27" x14ac:dyDescent="0.4">
      <c r="A2268">
        <v>2266</v>
      </c>
      <c r="B2268" s="8">
        <v>2040</v>
      </c>
      <c r="C2268" t="s">
        <v>4010</v>
      </c>
      <c r="D2268" s="8" t="s">
        <v>44</v>
      </c>
      <c r="E2268" t="s">
        <v>2565</v>
      </c>
      <c r="F2268" t="s">
        <v>40</v>
      </c>
      <c r="H2268" t="s">
        <v>40</v>
      </c>
      <c r="K2268" t="s">
        <v>40</v>
      </c>
      <c r="R2268" t="s">
        <v>1255</v>
      </c>
      <c r="S2268" t="s">
        <v>1260</v>
      </c>
      <c r="T2268" t="s">
        <v>418</v>
      </c>
      <c r="U2268" t="s">
        <v>2551</v>
      </c>
      <c r="W2268" t="s">
        <v>1286</v>
      </c>
      <c r="X2268" t="s">
        <v>1287</v>
      </c>
    </row>
    <row r="2269" spans="1:27" x14ac:dyDescent="0.4">
      <c r="A2269">
        <v>2267</v>
      </c>
      <c r="B2269" s="8">
        <v>2040</v>
      </c>
      <c r="C2269" t="s">
        <v>4011</v>
      </c>
      <c r="D2269" s="8" t="s">
        <v>44</v>
      </c>
      <c r="E2269" t="s">
        <v>2567</v>
      </c>
      <c r="F2269" t="s">
        <v>40</v>
      </c>
      <c r="H2269" t="s">
        <v>40</v>
      </c>
      <c r="K2269" t="s">
        <v>40</v>
      </c>
      <c r="R2269" t="s">
        <v>1255</v>
      </c>
      <c r="S2269" t="s">
        <v>1260</v>
      </c>
      <c r="T2269" t="s">
        <v>418</v>
      </c>
      <c r="U2269" t="s">
        <v>2551</v>
      </c>
      <c r="W2269" t="s">
        <v>1290</v>
      </c>
      <c r="X2269" t="s">
        <v>1291</v>
      </c>
    </row>
    <row r="2270" spans="1:27" x14ac:dyDescent="0.4">
      <c r="A2270">
        <v>2268</v>
      </c>
      <c r="B2270" s="8">
        <v>2040</v>
      </c>
      <c r="C2270" t="s">
        <v>4012</v>
      </c>
      <c r="D2270" s="8" t="s">
        <v>44</v>
      </c>
      <c r="E2270" t="s">
        <v>2569</v>
      </c>
      <c r="F2270" t="s">
        <v>40</v>
      </c>
      <c r="H2270" t="s">
        <v>40</v>
      </c>
      <c r="K2270" t="s">
        <v>40</v>
      </c>
      <c r="R2270" t="s">
        <v>1255</v>
      </c>
      <c r="S2270" t="s">
        <v>1260</v>
      </c>
      <c r="T2270" t="s">
        <v>418</v>
      </c>
      <c r="U2270" t="s">
        <v>2551</v>
      </c>
      <c r="W2270" t="s">
        <v>1294</v>
      </c>
      <c r="X2270" t="s">
        <v>1295</v>
      </c>
    </row>
    <row r="2271" spans="1:27" x14ac:dyDescent="0.4">
      <c r="A2271">
        <v>2269</v>
      </c>
      <c r="B2271" s="8">
        <v>2040</v>
      </c>
      <c r="C2271" t="s">
        <v>4013</v>
      </c>
      <c r="D2271" s="8" t="s">
        <v>44</v>
      </c>
      <c r="E2271" t="s">
        <v>2571</v>
      </c>
      <c r="F2271" t="s">
        <v>40</v>
      </c>
      <c r="H2271" t="s">
        <v>40</v>
      </c>
      <c r="K2271" t="s">
        <v>40</v>
      </c>
      <c r="R2271" t="s">
        <v>1255</v>
      </c>
      <c r="S2271" t="s">
        <v>1260</v>
      </c>
      <c r="T2271" t="s">
        <v>418</v>
      </c>
      <c r="U2271" t="s">
        <v>2551</v>
      </c>
      <c r="W2271" t="s">
        <v>1298</v>
      </c>
      <c r="X2271" t="s">
        <v>1299</v>
      </c>
    </row>
    <row r="2272" spans="1:27" x14ac:dyDescent="0.4">
      <c r="A2272">
        <v>2270</v>
      </c>
      <c r="B2272" s="8">
        <v>2040</v>
      </c>
      <c r="C2272" t="s">
        <v>4014</v>
      </c>
      <c r="D2272" s="8" t="s">
        <v>44</v>
      </c>
      <c r="E2272" t="s">
        <v>2573</v>
      </c>
      <c r="F2272" t="s">
        <v>40</v>
      </c>
      <c r="H2272" t="s">
        <v>40</v>
      </c>
      <c r="K2272" t="s">
        <v>40</v>
      </c>
      <c r="R2272" t="s">
        <v>1255</v>
      </c>
      <c r="S2272" t="s">
        <v>1260</v>
      </c>
      <c r="T2272" t="s">
        <v>418</v>
      </c>
      <c r="U2272" t="s">
        <v>2551</v>
      </c>
      <c r="W2272" t="s">
        <v>1302</v>
      </c>
      <c r="X2272" t="s">
        <v>1303</v>
      </c>
    </row>
    <row r="2273" spans="1:27" x14ac:dyDescent="0.4">
      <c r="A2273">
        <v>2271</v>
      </c>
      <c r="B2273" s="8">
        <v>2040</v>
      </c>
      <c r="C2273" t="s">
        <v>4015</v>
      </c>
      <c r="D2273" s="8" t="s">
        <v>44</v>
      </c>
      <c r="E2273" t="s">
        <v>2575</v>
      </c>
      <c r="F2273" t="s">
        <v>40</v>
      </c>
      <c r="H2273" t="s">
        <v>40</v>
      </c>
      <c r="K2273" t="s">
        <v>40</v>
      </c>
      <c r="R2273" t="s">
        <v>1255</v>
      </c>
      <c r="S2273" t="s">
        <v>1260</v>
      </c>
      <c r="T2273" t="s">
        <v>418</v>
      </c>
      <c r="U2273" t="s">
        <v>2551</v>
      </c>
      <c r="W2273" t="s">
        <v>1306</v>
      </c>
      <c r="X2273" t="s">
        <v>1307</v>
      </c>
    </row>
    <row r="2274" spans="1:27" x14ac:dyDescent="0.4">
      <c r="A2274">
        <v>2272</v>
      </c>
      <c r="B2274" s="8">
        <v>2040</v>
      </c>
      <c r="C2274" t="s">
        <v>4016</v>
      </c>
      <c r="D2274" s="8" t="s">
        <v>44</v>
      </c>
      <c r="E2274" t="s">
        <v>2577</v>
      </c>
      <c r="F2274" t="s">
        <v>40</v>
      </c>
      <c r="H2274" t="s">
        <v>40</v>
      </c>
      <c r="K2274" t="s">
        <v>40</v>
      </c>
      <c r="R2274" t="s">
        <v>1255</v>
      </c>
      <c r="S2274" t="s">
        <v>1260</v>
      </c>
      <c r="T2274" t="s">
        <v>418</v>
      </c>
      <c r="U2274" t="s">
        <v>2551</v>
      </c>
      <c r="W2274" t="s">
        <v>1310</v>
      </c>
      <c r="X2274" t="s">
        <v>1311</v>
      </c>
    </row>
    <row r="2275" spans="1:27" x14ac:dyDescent="0.4">
      <c r="A2275">
        <v>2273</v>
      </c>
      <c r="B2275" s="8">
        <v>2040</v>
      </c>
      <c r="C2275" t="s">
        <v>4017</v>
      </c>
      <c r="D2275" s="8" t="s">
        <v>44</v>
      </c>
      <c r="E2275" t="s">
        <v>2579</v>
      </c>
      <c r="F2275" t="s">
        <v>40</v>
      </c>
      <c r="H2275" t="s">
        <v>40</v>
      </c>
      <c r="K2275" t="s">
        <v>40</v>
      </c>
      <c r="R2275" t="s">
        <v>1255</v>
      </c>
      <c r="S2275" t="s">
        <v>1260</v>
      </c>
      <c r="T2275" t="s">
        <v>418</v>
      </c>
      <c r="U2275" t="s">
        <v>2551</v>
      </c>
      <c r="W2275" t="s">
        <v>1314</v>
      </c>
      <c r="X2275" t="s">
        <v>1315</v>
      </c>
    </row>
    <row r="2276" spans="1:27" x14ac:dyDescent="0.4">
      <c r="A2276">
        <v>2274</v>
      </c>
      <c r="B2276" s="8">
        <v>2040</v>
      </c>
      <c r="C2276" t="s">
        <v>4018</v>
      </c>
      <c r="D2276" s="8" t="s">
        <v>44</v>
      </c>
      <c r="E2276" t="s">
        <v>2581</v>
      </c>
      <c r="F2276" t="s">
        <v>40</v>
      </c>
      <c r="H2276" t="s">
        <v>40</v>
      </c>
      <c r="K2276" t="s">
        <v>40</v>
      </c>
      <c r="R2276" t="s">
        <v>1255</v>
      </c>
      <c r="S2276" t="s">
        <v>1260</v>
      </c>
      <c r="T2276" t="s">
        <v>418</v>
      </c>
      <c r="U2276" t="s">
        <v>2551</v>
      </c>
      <c r="W2276" t="s">
        <v>1318</v>
      </c>
      <c r="X2276" t="s">
        <v>1319</v>
      </c>
    </row>
    <row r="2277" spans="1:27" x14ac:dyDescent="0.4">
      <c r="A2277">
        <v>2275</v>
      </c>
      <c r="B2277" s="8">
        <v>2040</v>
      </c>
      <c r="C2277" t="s">
        <v>4019</v>
      </c>
      <c r="D2277" s="8" t="s">
        <v>44</v>
      </c>
      <c r="E2277" t="s">
        <v>2583</v>
      </c>
      <c r="F2277" t="s">
        <v>40</v>
      </c>
      <c r="H2277" t="s">
        <v>40</v>
      </c>
      <c r="K2277" t="s">
        <v>40</v>
      </c>
      <c r="R2277" t="s">
        <v>1255</v>
      </c>
      <c r="S2277" t="s">
        <v>1260</v>
      </c>
      <c r="T2277" t="s">
        <v>418</v>
      </c>
      <c r="U2277" t="s">
        <v>2551</v>
      </c>
      <c r="W2277" t="s">
        <v>1322</v>
      </c>
      <c r="X2277" t="s">
        <v>1323</v>
      </c>
    </row>
    <row r="2278" spans="1:27" x14ac:dyDescent="0.4">
      <c r="A2278">
        <v>2276</v>
      </c>
      <c r="B2278" s="8">
        <v>2040</v>
      </c>
      <c r="C2278" t="s">
        <v>4020</v>
      </c>
      <c r="D2278" s="8" t="s">
        <v>44</v>
      </c>
      <c r="E2278" t="s">
        <v>2585</v>
      </c>
      <c r="F2278" t="s">
        <v>40</v>
      </c>
      <c r="H2278" t="s">
        <v>40</v>
      </c>
      <c r="K2278" t="s">
        <v>40</v>
      </c>
      <c r="R2278" t="s">
        <v>1255</v>
      </c>
      <c r="S2278" t="s">
        <v>1260</v>
      </c>
      <c r="T2278" t="s">
        <v>418</v>
      </c>
      <c r="U2278" t="s">
        <v>2551</v>
      </c>
      <c r="W2278" t="s">
        <v>1326</v>
      </c>
      <c r="X2278" t="s">
        <v>1327</v>
      </c>
    </row>
    <row r="2279" spans="1:27" x14ac:dyDescent="0.4">
      <c r="A2279">
        <v>2277</v>
      </c>
      <c r="B2279" s="8">
        <v>2040</v>
      </c>
      <c r="C2279" t="s">
        <v>4021</v>
      </c>
      <c r="D2279" s="8" t="s">
        <v>44</v>
      </c>
      <c r="E2279" t="s">
        <v>2587</v>
      </c>
      <c r="F2279" t="s">
        <v>40</v>
      </c>
      <c r="H2279" t="s">
        <v>40</v>
      </c>
      <c r="K2279" t="s">
        <v>40</v>
      </c>
      <c r="R2279" t="s">
        <v>1255</v>
      </c>
      <c r="S2279" t="s">
        <v>1260</v>
      </c>
      <c r="T2279" t="s">
        <v>418</v>
      </c>
      <c r="U2279" t="s">
        <v>2551</v>
      </c>
      <c r="W2279" t="s">
        <v>1330</v>
      </c>
      <c r="X2279" t="s">
        <v>1331</v>
      </c>
    </row>
    <row r="2280" spans="1:27" x14ac:dyDescent="0.4">
      <c r="A2280">
        <v>2278</v>
      </c>
      <c r="B2280" s="8">
        <v>2040</v>
      </c>
      <c r="C2280" t="s">
        <v>4022</v>
      </c>
      <c r="D2280" s="8" t="s">
        <v>44</v>
      </c>
      <c r="E2280" t="s">
        <v>2589</v>
      </c>
      <c r="F2280" t="s">
        <v>40</v>
      </c>
      <c r="H2280" t="s">
        <v>40</v>
      </c>
      <c r="K2280" t="s">
        <v>40</v>
      </c>
      <c r="R2280" t="s">
        <v>1255</v>
      </c>
      <c r="S2280" t="s">
        <v>1260</v>
      </c>
      <c r="T2280" t="s">
        <v>418</v>
      </c>
      <c r="U2280" t="s">
        <v>2551</v>
      </c>
      <c r="W2280" t="s">
        <v>1334</v>
      </c>
      <c r="X2280" t="s">
        <v>1335</v>
      </c>
    </row>
    <row r="2281" spans="1:27" x14ac:dyDescent="0.4">
      <c r="A2281">
        <v>2279</v>
      </c>
      <c r="B2281" s="8">
        <v>2040</v>
      </c>
      <c r="C2281" t="s">
        <v>4023</v>
      </c>
      <c r="D2281" s="8" t="s">
        <v>44</v>
      </c>
      <c r="E2281" t="s">
        <v>2591</v>
      </c>
      <c r="F2281" t="s">
        <v>40</v>
      </c>
      <c r="H2281" t="s">
        <v>40</v>
      </c>
      <c r="K2281" t="s">
        <v>40</v>
      </c>
      <c r="R2281" t="s">
        <v>1255</v>
      </c>
      <c r="S2281" t="s">
        <v>1260</v>
      </c>
      <c r="T2281" t="s">
        <v>418</v>
      </c>
      <c r="U2281" t="s">
        <v>2551</v>
      </c>
      <c r="W2281" t="s">
        <v>1338</v>
      </c>
      <c r="X2281" t="s">
        <v>1339</v>
      </c>
    </row>
    <row r="2282" spans="1:27" x14ac:dyDescent="0.4">
      <c r="A2282">
        <v>2280</v>
      </c>
      <c r="B2282" s="8">
        <v>2040</v>
      </c>
      <c r="C2282" t="s">
        <v>4024</v>
      </c>
      <c r="D2282" s="8" t="s">
        <v>44</v>
      </c>
      <c r="E2282" t="s">
        <v>2593</v>
      </c>
      <c r="F2282" t="s">
        <v>40</v>
      </c>
      <c r="H2282" t="s">
        <v>40</v>
      </c>
      <c r="K2282" t="s">
        <v>40</v>
      </c>
      <c r="R2282" t="s">
        <v>1255</v>
      </c>
      <c r="S2282" t="s">
        <v>1260</v>
      </c>
      <c r="T2282" t="s">
        <v>418</v>
      </c>
      <c r="U2282" t="s">
        <v>2551</v>
      </c>
      <c r="W2282" t="s">
        <v>1342</v>
      </c>
      <c r="X2282" t="s">
        <v>1343</v>
      </c>
    </row>
    <row r="2283" spans="1:27" x14ac:dyDescent="0.4">
      <c r="A2283">
        <v>2281</v>
      </c>
      <c r="B2283" s="8">
        <v>2040</v>
      </c>
      <c r="C2283" t="s">
        <v>4025</v>
      </c>
      <c r="D2283" s="8" t="s">
        <v>44</v>
      </c>
      <c r="E2283" t="s">
        <v>2595</v>
      </c>
      <c r="F2283" t="s">
        <v>40</v>
      </c>
      <c r="H2283" t="s">
        <v>40</v>
      </c>
      <c r="K2283" t="s">
        <v>40</v>
      </c>
      <c r="R2283" t="s">
        <v>1255</v>
      </c>
      <c r="S2283" t="s">
        <v>1260</v>
      </c>
      <c r="T2283" t="s">
        <v>418</v>
      </c>
      <c r="U2283" t="s">
        <v>2551</v>
      </c>
      <c r="W2283" t="s">
        <v>1346</v>
      </c>
      <c r="X2283" t="s">
        <v>1347</v>
      </c>
    </row>
    <row r="2284" spans="1:27" x14ac:dyDescent="0.4">
      <c r="A2284">
        <v>2282</v>
      </c>
      <c r="B2284" s="8">
        <v>2040</v>
      </c>
      <c r="C2284" t="s">
        <v>4026</v>
      </c>
      <c r="D2284" s="8" t="s">
        <v>44</v>
      </c>
      <c r="E2284" t="s">
        <v>2597</v>
      </c>
      <c r="F2284" t="s">
        <v>40</v>
      </c>
      <c r="H2284" t="s">
        <v>40</v>
      </c>
      <c r="K2284" t="s">
        <v>40</v>
      </c>
      <c r="R2284" t="s">
        <v>1255</v>
      </c>
      <c r="S2284" t="s">
        <v>1260</v>
      </c>
      <c r="T2284" t="s">
        <v>418</v>
      </c>
      <c r="U2284" t="s">
        <v>2551</v>
      </c>
      <c r="W2284" t="s">
        <v>1350</v>
      </c>
      <c r="X2284" t="s">
        <v>1351</v>
      </c>
    </row>
    <row r="2285" spans="1:27" x14ac:dyDescent="0.4">
      <c r="A2285">
        <v>2283</v>
      </c>
      <c r="B2285" s="8">
        <v>2040</v>
      </c>
      <c r="C2285" t="s">
        <v>4027</v>
      </c>
      <c r="D2285" s="8" t="s">
        <v>44</v>
      </c>
      <c r="E2285" t="s">
        <v>2599</v>
      </c>
      <c r="F2285" t="s">
        <v>40</v>
      </c>
      <c r="H2285" t="s">
        <v>40</v>
      </c>
      <c r="K2285" t="s">
        <v>40</v>
      </c>
      <c r="R2285" t="s">
        <v>1255</v>
      </c>
      <c r="S2285" t="s">
        <v>1260</v>
      </c>
      <c r="T2285" t="s">
        <v>418</v>
      </c>
      <c r="U2285" t="s">
        <v>2551</v>
      </c>
      <c r="W2285" t="s">
        <v>1354</v>
      </c>
      <c r="X2285" t="s">
        <v>1355</v>
      </c>
    </row>
    <row r="2286" spans="1:27" x14ac:dyDescent="0.4">
      <c r="A2286">
        <v>2284</v>
      </c>
      <c r="B2286" s="8">
        <v>2040</v>
      </c>
      <c r="C2286" t="s">
        <v>4028</v>
      </c>
      <c r="D2286" s="8" t="s">
        <v>44</v>
      </c>
      <c r="E2286" t="s">
        <v>2599</v>
      </c>
      <c r="F2286" t="s">
        <v>34</v>
      </c>
      <c r="H2286" t="s">
        <v>40</v>
      </c>
      <c r="J2286" t="s">
        <v>4029</v>
      </c>
      <c r="K2286" t="s">
        <v>40</v>
      </c>
      <c r="R2286" t="s">
        <v>1255</v>
      </c>
      <c r="T2286" t="s">
        <v>418</v>
      </c>
      <c r="U2286" t="s">
        <v>2551</v>
      </c>
      <c r="W2286" t="s">
        <v>1358</v>
      </c>
      <c r="X2286" t="s">
        <v>1355</v>
      </c>
      <c r="AA2286" t="s">
        <v>4030</v>
      </c>
    </row>
    <row r="2287" spans="1:27" x14ac:dyDescent="0.4">
      <c r="A2287">
        <v>2285</v>
      </c>
      <c r="B2287" s="8">
        <v>2040</v>
      </c>
      <c r="C2287" t="s">
        <v>4031</v>
      </c>
      <c r="D2287" s="8" t="s">
        <v>41</v>
      </c>
      <c r="E2287" t="s">
        <v>2604</v>
      </c>
      <c r="F2287" t="s">
        <v>40</v>
      </c>
      <c r="H2287" t="s">
        <v>40</v>
      </c>
      <c r="K2287" t="s">
        <v>40</v>
      </c>
      <c r="R2287" t="s">
        <v>1255</v>
      </c>
      <c r="S2287" t="s">
        <v>1260</v>
      </c>
      <c r="T2287" t="s">
        <v>422</v>
      </c>
      <c r="U2287" t="s">
        <v>2605</v>
      </c>
      <c r="W2287" t="s">
        <v>90</v>
      </c>
      <c r="X2287" t="s">
        <v>1262</v>
      </c>
    </row>
    <row r="2288" spans="1:27" x14ac:dyDescent="0.4">
      <c r="A2288">
        <v>2286</v>
      </c>
      <c r="B2288" s="8">
        <v>2040</v>
      </c>
      <c r="C2288" t="s">
        <v>4032</v>
      </c>
      <c r="D2288" s="8" t="s">
        <v>41</v>
      </c>
      <c r="E2288" t="s">
        <v>2607</v>
      </c>
      <c r="F2288" t="s">
        <v>40</v>
      </c>
      <c r="H2288" t="s">
        <v>40</v>
      </c>
      <c r="K2288" t="s">
        <v>40</v>
      </c>
      <c r="R2288" t="s">
        <v>1255</v>
      </c>
      <c r="S2288" t="s">
        <v>1260</v>
      </c>
      <c r="T2288" t="s">
        <v>422</v>
      </c>
      <c r="U2288" t="s">
        <v>2605</v>
      </c>
      <c r="W2288" t="s">
        <v>458</v>
      </c>
      <c r="X2288" t="s">
        <v>1265</v>
      </c>
    </row>
    <row r="2289" spans="1:24" x14ac:dyDescent="0.4">
      <c r="A2289">
        <v>2287</v>
      </c>
      <c r="B2289" s="8">
        <v>2040</v>
      </c>
      <c r="C2289" t="s">
        <v>4033</v>
      </c>
      <c r="D2289" s="8" t="s">
        <v>41</v>
      </c>
      <c r="E2289" t="s">
        <v>2609</v>
      </c>
      <c r="F2289" t="s">
        <v>40</v>
      </c>
      <c r="H2289" t="s">
        <v>40</v>
      </c>
      <c r="K2289" t="s">
        <v>40</v>
      </c>
      <c r="R2289" t="s">
        <v>1255</v>
      </c>
      <c r="S2289" t="s">
        <v>1260</v>
      </c>
      <c r="T2289" t="s">
        <v>422</v>
      </c>
      <c r="U2289" t="s">
        <v>2605</v>
      </c>
      <c r="W2289" t="s">
        <v>461</v>
      </c>
      <c r="X2289" t="s">
        <v>1268</v>
      </c>
    </row>
    <row r="2290" spans="1:24" x14ac:dyDescent="0.4">
      <c r="A2290">
        <v>2288</v>
      </c>
      <c r="B2290" s="8">
        <v>2040</v>
      </c>
      <c r="C2290" t="s">
        <v>4034</v>
      </c>
      <c r="D2290" s="8" t="s">
        <v>41</v>
      </c>
      <c r="E2290" t="s">
        <v>2611</v>
      </c>
      <c r="F2290" t="s">
        <v>40</v>
      </c>
      <c r="H2290" t="s">
        <v>40</v>
      </c>
      <c r="K2290" t="s">
        <v>40</v>
      </c>
      <c r="R2290" t="s">
        <v>1255</v>
      </c>
      <c r="S2290" t="s">
        <v>1260</v>
      </c>
      <c r="T2290" t="s">
        <v>422</v>
      </c>
      <c r="U2290" t="s">
        <v>2605</v>
      </c>
      <c r="W2290" t="s">
        <v>1271</v>
      </c>
      <c r="X2290" t="s">
        <v>1272</v>
      </c>
    </row>
    <row r="2291" spans="1:24" x14ac:dyDescent="0.4">
      <c r="A2291">
        <v>2289</v>
      </c>
      <c r="B2291" s="8">
        <v>2040</v>
      </c>
      <c r="C2291" t="s">
        <v>4035</v>
      </c>
      <c r="D2291" s="8" t="s">
        <v>41</v>
      </c>
      <c r="E2291" t="s">
        <v>2613</v>
      </c>
      <c r="F2291" t="s">
        <v>40</v>
      </c>
      <c r="H2291" t="s">
        <v>40</v>
      </c>
      <c r="K2291" t="s">
        <v>40</v>
      </c>
      <c r="R2291" t="s">
        <v>1255</v>
      </c>
      <c r="S2291" t="s">
        <v>1260</v>
      </c>
      <c r="T2291" t="s">
        <v>422</v>
      </c>
      <c r="U2291" t="s">
        <v>2605</v>
      </c>
      <c r="W2291" t="s">
        <v>918</v>
      </c>
      <c r="X2291" t="s">
        <v>1275</v>
      </c>
    </row>
    <row r="2292" spans="1:24" x14ac:dyDescent="0.4">
      <c r="A2292">
        <v>2290</v>
      </c>
      <c r="B2292" s="8">
        <v>2040</v>
      </c>
      <c r="C2292" t="s">
        <v>4036</v>
      </c>
      <c r="D2292" s="8" t="s">
        <v>41</v>
      </c>
      <c r="E2292" t="s">
        <v>2615</v>
      </c>
      <c r="F2292" t="s">
        <v>40</v>
      </c>
      <c r="H2292" t="s">
        <v>40</v>
      </c>
      <c r="K2292" t="s">
        <v>40</v>
      </c>
      <c r="R2292" t="s">
        <v>1255</v>
      </c>
      <c r="S2292" t="s">
        <v>1260</v>
      </c>
      <c r="T2292" t="s">
        <v>422</v>
      </c>
      <c r="U2292" t="s">
        <v>2605</v>
      </c>
      <c r="W2292" t="s">
        <v>1278</v>
      </c>
      <c r="X2292" t="s">
        <v>1279</v>
      </c>
    </row>
    <row r="2293" spans="1:24" x14ac:dyDescent="0.4">
      <c r="A2293">
        <v>2291</v>
      </c>
      <c r="B2293" s="8">
        <v>2040</v>
      </c>
      <c r="C2293" t="s">
        <v>4037</v>
      </c>
      <c r="D2293" s="8" t="s">
        <v>41</v>
      </c>
      <c r="E2293" t="s">
        <v>2617</v>
      </c>
      <c r="F2293" t="s">
        <v>40</v>
      </c>
      <c r="H2293" t="s">
        <v>40</v>
      </c>
      <c r="K2293" t="s">
        <v>40</v>
      </c>
      <c r="R2293" t="s">
        <v>1255</v>
      </c>
      <c r="S2293" t="s">
        <v>1260</v>
      </c>
      <c r="T2293" t="s">
        <v>422</v>
      </c>
      <c r="U2293" t="s">
        <v>2605</v>
      </c>
      <c r="W2293" t="s">
        <v>1282</v>
      </c>
      <c r="X2293" t="s">
        <v>1283</v>
      </c>
    </row>
    <row r="2294" spans="1:24" x14ac:dyDescent="0.4">
      <c r="A2294">
        <v>2292</v>
      </c>
      <c r="B2294" s="8">
        <v>2040</v>
      </c>
      <c r="C2294" t="s">
        <v>4038</v>
      </c>
      <c r="D2294" s="8" t="s">
        <v>41</v>
      </c>
      <c r="E2294" t="s">
        <v>2619</v>
      </c>
      <c r="F2294" t="s">
        <v>40</v>
      </c>
      <c r="H2294" t="s">
        <v>40</v>
      </c>
      <c r="K2294" t="s">
        <v>40</v>
      </c>
      <c r="R2294" t="s">
        <v>1255</v>
      </c>
      <c r="S2294" t="s">
        <v>1260</v>
      </c>
      <c r="T2294" t="s">
        <v>422</v>
      </c>
      <c r="U2294" t="s">
        <v>2605</v>
      </c>
      <c r="W2294" t="s">
        <v>1286</v>
      </c>
      <c r="X2294" t="s">
        <v>1287</v>
      </c>
    </row>
    <row r="2295" spans="1:24" x14ac:dyDescent="0.4">
      <c r="A2295">
        <v>2293</v>
      </c>
      <c r="B2295" s="8">
        <v>2040</v>
      </c>
      <c r="C2295" t="s">
        <v>4039</v>
      </c>
      <c r="D2295" s="8" t="s">
        <v>41</v>
      </c>
      <c r="E2295" t="s">
        <v>2621</v>
      </c>
      <c r="F2295" t="s">
        <v>40</v>
      </c>
      <c r="H2295" t="s">
        <v>40</v>
      </c>
      <c r="K2295" t="s">
        <v>40</v>
      </c>
      <c r="R2295" t="s">
        <v>1255</v>
      </c>
      <c r="S2295" t="s">
        <v>1260</v>
      </c>
      <c r="T2295" t="s">
        <v>422</v>
      </c>
      <c r="U2295" t="s">
        <v>2605</v>
      </c>
      <c r="W2295" t="s">
        <v>1290</v>
      </c>
      <c r="X2295" t="s">
        <v>1291</v>
      </c>
    </row>
    <row r="2296" spans="1:24" x14ac:dyDescent="0.4">
      <c r="A2296">
        <v>2294</v>
      </c>
      <c r="B2296" s="8">
        <v>2040</v>
      </c>
      <c r="C2296" t="s">
        <v>4040</v>
      </c>
      <c r="D2296" s="8" t="s">
        <v>41</v>
      </c>
      <c r="E2296" t="s">
        <v>2623</v>
      </c>
      <c r="F2296" t="s">
        <v>40</v>
      </c>
      <c r="H2296" t="s">
        <v>40</v>
      </c>
      <c r="K2296" t="s">
        <v>40</v>
      </c>
      <c r="R2296" t="s">
        <v>1255</v>
      </c>
      <c r="S2296" t="s">
        <v>1260</v>
      </c>
      <c r="T2296" t="s">
        <v>422</v>
      </c>
      <c r="U2296" t="s">
        <v>2605</v>
      </c>
      <c r="W2296" t="s">
        <v>1294</v>
      </c>
      <c r="X2296" t="s">
        <v>1295</v>
      </c>
    </row>
    <row r="2297" spans="1:24" x14ac:dyDescent="0.4">
      <c r="A2297">
        <v>2295</v>
      </c>
      <c r="B2297" s="8">
        <v>2040</v>
      </c>
      <c r="C2297" t="s">
        <v>4041</v>
      </c>
      <c r="D2297" s="8" t="s">
        <v>41</v>
      </c>
      <c r="E2297" t="s">
        <v>2625</v>
      </c>
      <c r="F2297" t="s">
        <v>40</v>
      </c>
      <c r="H2297" t="s">
        <v>40</v>
      </c>
      <c r="K2297" t="s">
        <v>40</v>
      </c>
      <c r="R2297" t="s">
        <v>1255</v>
      </c>
      <c r="S2297" t="s">
        <v>1260</v>
      </c>
      <c r="T2297" t="s">
        <v>422</v>
      </c>
      <c r="U2297" t="s">
        <v>2605</v>
      </c>
      <c r="W2297" t="s">
        <v>1298</v>
      </c>
      <c r="X2297" t="s">
        <v>1299</v>
      </c>
    </row>
    <row r="2298" spans="1:24" x14ac:dyDescent="0.4">
      <c r="A2298">
        <v>2296</v>
      </c>
      <c r="B2298" s="8">
        <v>2040</v>
      </c>
      <c r="C2298" t="s">
        <v>4042</v>
      </c>
      <c r="D2298" s="8" t="s">
        <v>41</v>
      </c>
      <c r="E2298" t="s">
        <v>2627</v>
      </c>
      <c r="F2298" t="s">
        <v>40</v>
      </c>
      <c r="H2298" t="s">
        <v>40</v>
      </c>
      <c r="K2298" t="s">
        <v>40</v>
      </c>
      <c r="R2298" t="s">
        <v>1255</v>
      </c>
      <c r="S2298" t="s">
        <v>1260</v>
      </c>
      <c r="T2298" t="s">
        <v>422</v>
      </c>
      <c r="U2298" t="s">
        <v>2605</v>
      </c>
      <c r="W2298" t="s">
        <v>1302</v>
      </c>
      <c r="X2298" t="s">
        <v>1303</v>
      </c>
    </row>
    <row r="2299" spans="1:24" x14ac:dyDescent="0.4">
      <c r="A2299">
        <v>2297</v>
      </c>
      <c r="B2299" s="8">
        <v>2040</v>
      </c>
      <c r="C2299" t="s">
        <v>4043</v>
      </c>
      <c r="D2299" s="8" t="s">
        <v>41</v>
      </c>
      <c r="E2299" t="s">
        <v>2629</v>
      </c>
      <c r="F2299" t="s">
        <v>40</v>
      </c>
      <c r="H2299" t="s">
        <v>40</v>
      </c>
      <c r="K2299" t="s">
        <v>40</v>
      </c>
      <c r="R2299" t="s">
        <v>1255</v>
      </c>
      <c r="S2299" t="s">
        <v>1260</v>
      </c>
      <c r="T2299" t="s">
        <v>422</v>
      </c>
      <c r="U2299" t="s">
        <v>2605</v>
      </c>
      <c r="W2299" t="s">
        <v>1306</v>
      </c>
      <c r="X2299" t="s">
        <v>1307</v>
      </c>
    </row>
    <row r="2300" spans="1:24" x14ac:dyDescent="0.4">
      <c r="A2300">
        <v>2298</v>
      </c>
      <c r="B2300" s="8">
        <v>2040</v>
      </c>
      <c r="C2300" t="s">
        <v>4044</v>
      </c>
      <c r="D2300" s="8" t="s">
        <v>41</v>
      </c>
      <c r="E2300" t="s">
        <v>2631</v>
      </c>
      <c r="F2300" t="s">
        <v>40</v>
      </c>
      <c r="H2300" t="s">
        <v>40</v>
      </c>
      <c r="K2300" t="s">
        <v>40</v>
      </c>
      <c r="R2300" t="s">
        <v>1255</v>
      </c>
      <c r="S2300" t="s">
        <v>1260</v>
      </c>
      <c r="T2300" t="s">
        <v>422</v>
      </c>
      <c r="U2300" t="s">
        <v>2605</v>
      </c>
      <c r="W2300" t="s">
        <v>1310</v>
      </c>
      <c r="X2300" t="s">
        <v>1311</v>
      </c>
    </row>
    <row r="2301" spans="1:24" x14ac:dyDescent="0.4">
      <c r="A2301">
        <v>2299</v>
      </c>
      <c r="B2301" s="8">
        <v>2040</v>
      </c>
      <c r="C2301" t="s">
        <v>4045</v>
      </c>
      <c r="D2301" s="8" t="s">
        <v>41</v>
      </c>
      <c r="E2301" t="s">
        <v>2633</v>
      </c>
      <c r="F2301" t="s">
        <v>40</v>
      </c>
      <c r="H2301" t="s">
        <v>40</v>
      </c>
      <c r="K2301" t="s">
        <v>40</v>
      </c>
      <c r="R2301" t="s">
        <v>1255</v>
      </c>
      <c r="S2301" t="s">
        <v>1260</v>
      </c>
      <c r="T2301" t="s">
        <v>422</v>
      </c>
      <c r="U2301" t="s">
        <v>2605</v>
      </c>
      <c r="W2301" t="s">
        <v>1314</v>
      </c>
      <c r="X2301" t="s">
        <v>1315</v>
      </c>
    </row>
    <row r="2302" spans="1:24" x14ac:dyDescent="0.4">
      <c r="A2302">
        <v>2300</v>
      </c>
      <c r="B2302" s="8">
        <v>2040</v>
      </c>
      <c r="C2302" t="s">
        <v>4046</v>
      </c>
      <c r="D2302" s="8" t="s">
        <v>41</v>
      </c>
      <c r="E2302" t="s">
        <v>2635</v>
      </c>
      <c r="F2302" t="s">
        <v>40</v>
      </c>
      <c r="H2302" t="s">
        <v>40</v>
      </c>
      <c r="K2302" t="s">
        <v>40</v>
      </c>
      <c r="R2302" t="s">
        <v>1255</v>
      </c>
      <c r="S2302" t="s">
        <v>1260</v>
      </c>
      <c r="T2302" t="s">
        <v>422</v>
      </c>
      <c r="U2302" t="s">
        <v>2605</v>
      </c>
      <c r="W2302" t="s">
        <v>1318</v>
      </c>
      <c r="X2302" t="s">
        <v>1319</v>
      </c>
    </row>
    <row r="2303" spans="1:24" x14ac:dyDescent="0.4">
      <c r="A2303">
        <v>2301</v>
      </c>
      <c r="B2303" s="8">
        <v>2040</v>
      </c>
      <c r="C2303" t="s">
        <v>4047</v>
      </c>
      <c r="D2303" s="8" t="s">
        <v>41</v>
      </c>
      <c r="E2303" t="s">
        <v>2637</v>
      </c>
      <c r="F2303" t="s">
        <v>40</v>
      </c>
      <c r="H2303" t="s">
        <v>40</v>
      </c>
      <c r="K2303" t="s">
        <v>40</v>
      </c>
      <c r="R2303" t="s">
        <v>1255</v>
      </c>
      <c r="S2303" t="s">
        <v>1260</v>
      </c>
      <c r="T2303" t="s">
        <v>422</v>
      </c>
      <c r="U2303" t="s">
        <v>2605</v>
      </c>
      <c r="W2303" t="s">
        <v>1322</v>
      </c>
      <c r="X2303" t="s">
        <v>1323</v>
      </c>
    </row>
    <row r="2304" spans="1:24" x14ac:dyDescent="0.4">
      <c r="A2304">
        <v>2302</v>
      </c>
      <c r="B2304" s="8">
        <v>2040</v>
      </c>
      <c r="C2304" t="s">
        <v>4048</v>
      </c>
      <c r="D2304" s="8" t="s">
        <v>41</v>
      </c>
      <c r="E2304" t="s">
        <v>2639</v>
      </c>
      <c r="F2304" t="s">
        <v>40</v>
      </c>
      <c r="H2304" t="s">
        <v>40</v>
      </c>
      <c r="K2304" t="s">
        <v>40</v>
      </c>
      <c r="R2304" t="s">
        <v>1255</v>
      </c>
      <c r="S2304" t="s">
        <v>1260</v>
      </c>
      <c r="T2304" t="s">
        <v>422</v>
      </c>
      <c r="U2304" t="s">
        <v>2605</v>
      </c>
      <c r="W2304" t="s">
        <v>1326</v>
      </c>
      <c r="X2304" t="s">
        <v>1327</v>
      </c>
    </row>
    <row r="2305" spans="1:27" x14ac:dyDescent="0.4">
      <c r="A2305">
        <v>2303</v>
      </c>
      <c r="B2305" s="8">
        <v>2040</v>
      </c>
      <c r="C2305" t="s">
        <v>4049</v>
      </c>
      <c r="D2305" s="8" t="s">
        <v>41</v>
      </c>
      <c r="E2305" t="s">
        <v>2641</v>
      </c>
      <c r="F2305" t="s">
        <v>40</v>
      </c>
      <c r="H2305" t="s">
        <v>40</v>
      </c>
      <c r="K2305" t="s">
        <v>40</v>
      </c>
      <c r="R2305" t="s">
        <v>1255</v>
      </c>
      <c r="S2305" t="s">
        <v>1260</v>
      </c>
      <c r="T2305" t="s">
        <v>422</v>
      </c>
      <c r="U2305" t="s">
        <v>2605</v>
      </c>
      <c r="W2305" t="s">
        <v>1330</v>
      </c>
      <c r="X2305" t="s">
        <v>1331</v>
      </c>
    </row>
    <row r="2306" spans="1:27" x14ac:dyDescent="0.4">
      <c r="A2306">
        <v>2304</v>
      </c>
      <c r="B2306" s="8">
        <v>2040</v>
      </c>
      <c r="C2306" t="s">
        <v>4050</v>
      </c>
      <c r="D2306" s="8" t="s">
        <v>41</v>
      </c>
      <c r="E2306" t="s">
        <v>2643</v>
      </c>
      <c r="F2306" t="s">
        <v>40</v>
      </c>
      <c r="H2306" t="s">
        <v>40</v>
      </c>
      <c r="K2306" t="s">
        <v>40</v>
      </c>
      <c r="R2306" t="s">
        <v>1255</v>
      </c>
      <c r="S2306" t="s">
        <v>1260</v>
      </c>
      <c r="T2306" t="s">
        <v>422</v>
      </c>
      <c r="U2306" t="s">
        <v>2605</v>
      </c>
      <c r="W2306" t="s">
        <v>1334</v>
      </c>
      <c r="X2306" t="s">
        <v>1335</v>
      </c>
    </row>
    <row r="2307" spans="1:27" x14ac:dyDescent="0.4">
      <c r="A2307">
        <v>2305</v>
      </c>
      <c r="B2307" s="8">
        <v>2040</v>
      </c>
      <c r="C2307" t="s">
        <v>4051</v>
      </c>
      <c r="D2307" s="8" t="s">
        <v>41</v>
      </c>
      <c r="E2307" t="s">
        <v>2645</v>
      </c>
      <c r="F2307" t="s">
        <v>40</v>
      </c>
      <c r="H2307" t="s">
        <v>40</v>
      </c>
      <c r="K2307" t="s">
        <v>40</v>
      </c>
      <c r="R2307" t="s">
        <v>1255</v>
      </c>
      <c r="S2307" t="s">
        <v>1260</v>
      </c>
      <c r="T2307" t="s">
        <v>422</v>
      </c>
      <c r="U2307" t="s">
        <v>2605</v>
      </c>
      <c r="W2307" t="s">
        <v>1338</v>
      </c>
      <c r="X2307" t="s">
        <v>1339</v>
      </c>
    </row>
    <row r="2308" spans="1:27" x14ac:dyDescent="0.4">
      <c r="A2308">
        <v>2306</v>
      </c>
      <c r="B2308" s="8">
        <v>2040</v>
      </c>
      <c r="C2308" t="s">
        <v>4052</v>
      </c>
      <c r="D2308" s="8" t="s">
        <v>41</v>
      </c>
      <c r="E2308" t="s">
        <v>2647</v>
      </c>
      <c r="F2308" t="s">
        <v>40</v>
      </c>
      <c r="H2308" t="s">
        <v>40</v>
      </c>
      <c r="K2308" t="s">
        <v>40</v>
      </c>
      <c r="R2308" t="s">
        <v>1255</v>
      </c>
      <c r="S2308" t="s">
        <v>1260</v>
      </c>
      <c r="T2308" t="s">
        <v>422</v>
      </c>
      <c r="U2308" t="s">
        <v>2605</v>
      </c>
      <c r="W2308" t="s">
        <v>1342</v>
      </c>
      <c r="X2308" t="s">
        <v>1343</v>
      </c>
    </row>
    <row r="2309" spans="1:27" x14ac:dyDescent="0.4">
      <c r="A2309">
        <v>2307</v>
      </c>
      <c r="B2309" s="8">
        <v>2040</v>
      </c>
      <c r="C2309" t="s">
        <v>4053</v>
      </c>
      <c r="D2309" s="8" t="s">
        <v>41</v>
      </c>
      <c r="E2309" t="s">
        <v>2649</v>
      </c>
      <c r="F2309" t="s">
        <v>40</v>
      </c>
      <c r="H2309" t="s">
        <v>40</v>
      </c>
      <c r="K2309" t="s">
        <v>40</v>
      </c>
      <c r="R2309" t="s">
        <v>1255</v>
      </c>
      <c r="S2309" t="s">
        <v>1260</v>
      </c>
      <c r="T2309" t="s">
        <v>422</v>
      </c>
      <c r="U2309" t="s">
        <v>2605</v>
      </c>
      <c r="W2309" t="s">
        <v>1346</v>
      </c>
      <c r="X2309" t="s">
        <v>1347</v>
      </c>
    </row>
    <row r="2310" spans="1:27" x14ac:dyDescent="0.4">
      <c r="A2310">
        <v>2308</v>
      </c>
      <c r="B2310" s="8">
        <v>2040</v>
      </c>
      <c r="C2310" t="s">
        <v>4054</v>
      </c>
      <c r="D2310" s="8" t="s">
        <v>41</v>
      </c>
      <c r="E2310" t="s">
        <v>2651</v>
      </c>
      <c r="F2310" t="s">
        <v>40</v>
      </c>
      <c r="H2310" t="s">
        <v>40</v>
      </c>
      <c r="K2310" t="s">
        <v>40</v>
      </c>
      <c r="R2310" t="s">
        <v>1255</v>
      </c>
      <c r="S2310" t="s">
        <v>1260</v>
      </c>
      <c r="T2310" t="s">
        <v>422</v>
      </c>
      <c r="U2310" t="s">
        <v>2605</v>
      </c>
      <c r="W2310" t="s">
        <v>1350</v>
      </c>
      <c r="X2310" t="s">
        <v>1351</v>
      </c>
    </row>
    <row r="2311" spans="1:27" x14ac:dyDescent="0.4">
      <c r="A2311">
        <v>2309</v>
      </c>
      <c r="B2311" s="8">
        <v>2040</v>
      </c>
      <c r="C2311" t="s">
        <v>4055</v>
      </c>
      <c r="D2311" s="8" t="s">
        <v>41</v>
      </c>
      <c r="E2311" t="s">
        <v>2653</v>
      </c>
      <c r="F2311" t="s">
        <v>40</v>
      </c>
      <c r="H2311" t="s">
        <v>40</v>
      </c>
      <c r="K2311" t="s">
        <v>40</v>
      </c>
      <c r="R2311" t="s">
        <v>1255</v>
      </c>
      <c r="S2311" t="s">
        <v>1260</v>
      </c>
      <c r="T2311" t="s">
        <v>422</v>
      </c>
      <c r="U2311" t="s">
        <v>2605</v>
      </c>
      <c r="W2311" t="s">
        <v>1354</v>
      </c>
      <c r="X2311" t="s">
        <v>1355</v>
      </c>
    </row>
    <row r="2312" spans="1:27" x14ac:dyDescent="0.4">
      <c r="A2312">
        <v>2310</v>
      </c>
      <c r="B2312" s="8">
        <v>2040</v>
      </c>
      <c r="C2312" t="s">
        <v>4056</v>
      </c>
      <c r="D2312" s="8" t="s">
        <v>41</v>
      </c>
      <c r="E2312" t="s">
        <v>2653</v>
      </c>
      <c r="F2312" t="s">
        <v>34</v>
      </c>
      <c r="H2312" t="s">
        <v>40</v>
      </c>
      <c r="J2312" t="s">
        <v>4057</v>
      </c>
      <c r="K2312" t="s">
        <v>40</v>
      </c>
      <c r="R2312" t="s">
        <v>1255</v>
      </c>
      <c r="T2312" t="s">
        <v>422</v>
      </c>
      <c r="U2312" t="s">
        <v>2605</v>
      </c>
      <c r="W2312" t="s">
        <v>1358</v>
      </c>
      <c r="X2312" t="s">
        <v>1355</v>
      </c>
      <c r="AA2312" t="s">
        <v>4058</v>
      </c>
    </row>
    <row r="2313" spans="1:27" x14ac:dyDescent="0.4">
      <c r="A2313">
        <v>2311</v>
      </c>
      <c r="B2313" s="8">
        <v>2040</v>
      </c>
      <c r="C2313" t="s">
        <v>4059</v>
      </c>
      <c r="D2313" s="8" t="s">
        <v>42</v>
      </c>
      <c r="E2313" t="s">
        <v>4060</v>
      </c>
      <c r="F2313" t="s">
        <v>40</v>
      </c>
      <c r="H2313" t="s">
        <v>34</v>
      </c>
      <c r="I2313" t="s">
        <v>4061</v>
      </c>
      <c r="K2313" t="s">
        <v>40</v>
      </c>
      <c r="R2313" t="s">
        <v>1255</v>
      </c>
      <c r="S2313" t="s">
        <v>1260</v>
      </c>
      <c r="U2313" t="s">
        <v>443</v>
      </c>
    </row>
    <row r="2314" spans="1:27" x14ac:dyDescent="0.4">
      <c r="A2314">
        <v>2312</v>
      </c>
      <c r="C2314" t="s">
        <v>4062</v>
      </c>
      <c r="D2314" t="s">
        <v>82</v>
      </c>
      <c r="F2314" t="s">
        <v>40</v>
      </c>
      <c r="H2314" t="s">
        <v>34</v>
      </c>
    </row>
    <row r="2315" spans="1:27" x14ac:dyDescent="0.4">
      <c r="A2315">
        <v>2313</v>
      </c>
      <c r="B2315" s="8">
        <v>2312</v>
      </c>
      <c r="C2315" t="s">
        <v>4063</v>
      </c>
      <c r="D2315" t="s">
        <v>449</v>
      </c>
      <c r="F2315" t="s">
        <v>40</v>
      </c>
      <c r="N2315">
        <v>0</v>
      </c>
    </row>
    <row r="2316" spans="1:27" x14ac:dyDescent="0.4">
      <c r="A2316">
        <v>2314</v>
      </c>
      <c r="B2316" s="8">
        <v>2313</v>
      </c>
      <c r="C2316" t="s">
        <v>4064</v>
      </c>
      <c r="D2316" s="8" t="s">
        <v>44</v>
      </c>
      <c r="F2316" t="s">
        <v>34</v>
      </c>
      <c r="H2316" t="s">
        <v>40</v>
      </c>
      <c r="J2316" t="s">
        <v>451</v>
      </c>
      <c r="K2316" t="s">
        <v>40</v>
      </c>
      <c r="R2316" t="s">
        <v>4062</v>
      </c>
    </row>
    <row r="2317" spans="1:27" x14ac:dyDescent="0.4">
      <c r="A2317">
        <v>2315</v>
      </c>
      <c r="B2317" s="8">
        <v>2313</v>
      </c>
      <c r="C2317" t="s">
        <v>4065</v>
      </c>
      <c r="D2317" s="8" t="s">
        <v>38</v>
      </c>
      <c r="E2317" t="s">
        <v>4066</v>
      </c>
      <c r="F2317" t="s">
        <v>40</v>
      </c>
      <c r="H2317" t="s">
        <v>40</v>
      </c>
      <c r="K2317" t="s">
        <v>40</v>
      </c>
      <c r="R2317" t="s">
        <v>4062</v>
      </c>
      <c r="S2317" t="s">
        <v>4067</v>
      </c>
      <c r="W2317" t="s">
        <v>90</v>
      </c>
      <c r="X2317" t="s">
        <v>4068</v>
      </c>
    </row>
    <row r="2318" spans="1:27" x14ac:dyDescent="0.4">
      <c r="A2318">
        <v>2316</v>
      </c>
      <c r="B2318" s="8">
        <v>2313</v>
      </c>
      <c r="C2318" t="s">
        <v>4069</v>
      </c>
      <c r="D2318" s="8" t="s">
        <v>38</v>
      </c>
      <c r="E2318" t="s">
        <v>4070</v>
      </c>
      <c r="F2318" t="s">
        <v>40</v>
      </c>
      <c r="H2318" t="s">
        <v>40</v>
      </c>
      <c r="K2318" t="s">
        <v>40</v>
      </c>
      <c r="R2318" t="s">
        <v>4062</v>
      </c>
      <c r="S2318" t="s">
        <v>4067</v>
      </c>
      <c r="W2318" t="s">
        <v>458</v>
      </c>
      <c r="X2318" t="s">
        <v>4071</v>
      </c>
    </row>
    <row r="2319" spans="1:27" x14ac:dyDescent="0.4">
      <c r="A2319">
        <v>2317</v>
      </c>
      <c r="B2319" s="8">
        <v>2313</v>
      </c>
      <c r="C2319" t="s">
        <v>4072</v>
      </c>
      <c r="D2319" s="8" t="s">
        <v>41</v>
      </c>
      <c r="E2319" t="s">
        <v>4073</v>
      </c>
      <c r="F2319" t="s">
        <v>40</v>
      </c>
      <c r="H2319" t="s">
        <v>40</v>
      </c>
      <c r="K2319" t="s">
        <v>40</v>
      </c>
      <c r="R2319" t="s">
        <v>4062</v>
      </c>
      <c r="S2319" t="s">
        <v>4067</v>
      </c>
      <c r="W2319" t="s">
        <v>461</v>
      </c>
      <c r="X2319" t="s">
        <v>4074</v>
      </c>
    </row>
    <row r="2320" spans="1:27" x14ac:dyDescent="0.4">
      <c r="A2320">
        <v>2318</v>
      </c>
      <c r="B2320" s="8">
        <v>2313</v>
      </c>
      <c r="C2320" t="s">
        <v>4075</v>
      </c>
      <c r="D2320" s="8" t="s">
        <v>43</v>
      </c>
      <c r="E2320" t="s">
        <v>4076</v>
      </c>
      <c r="F2320" t="s">
        <v>40</v>
      </c>
      <c r="H2320" t="s">
        <v>40</v>
      </c>
      <c r="K2320" t="s">
        <v>40</v>
      </c>
      <c r="R2320" t="s">
        <v>4062</v>
      </c>
      <c r="S2320" t="s">
        <v>4067</v>
      </c>
      <c r="W2320" t="s">
        <v>1271</v>
      </c>
      <c r="X2320" t="s">
        <v>4077</v>
      </c>
    </row>
    <row r="2321" spans="1:27" x14ac:dyDescent="0.4">
      <c r="A2321">
        <v>2319</v>
      </c>
      <c r="B2321" s="8">
        <v>2313</v>
      </c>
      <c r="C2321" t="s">
        <v>4078</v>
      </c>
      <c r="D2321" s="8" t="s">
        <v>43</v>
      </c>
      <c r="E2321" t="s">
        <v>4079</v>
      </c>
      <c r="F2321" t="s">
        <v>40</v>
      </c>
      <c r="H2321" t="s">
        <v>40</v>
      </c>
      <c r="K2321" t="s">
        <v>40</v>
      </c>
      <c r="R2321" t="s">
        <v>4062</v>
      </c>
      <c r="S2321" t="s">
        <v>4067</v>
      </c>
      <c r="W2321" t="s">
        <v>918</v>
      </c>
      <c r="X2321" t="s">
        <v>4080</v>
      </c>
    </row>
    <row r="2322" spans="1:27" x14ac:dyDescent="0.4">
      <c r="A2322">
        <v>2320</v>
      </c>
      <c r="B2322" s="8">
        <v>2313</v>
      </c>
      <c r="C2322" t="s">
        <v>4081</v>
      </c>
      <c r="D2322" s="8" t="s">
        <v>44</v>
      </c>
      <c r="E2322" t="s">
        <v>4082</v>
      </c>
      <c r="F2322" t="s">
        <v>40</v>
      </c>
      <c r="H2322" t="s">
        <v>40</v>
      </c>
      <c r="K2322" t="s">
        <v>40</v>
      </c>
      <c r="R2322" t="s">
        <v>4062</v>
      </c>
      <c r="S2322" t="s">
        <v>4067</v>
      </c>
      <c r="W2322" t="s">
        <v>1278</v>
      </c>
      <c r="X2322" t="s">
        <v>4083</v>
      </c>
    </row>
    <row r="2323" spans="1:27" x14ac:dyDescent="0.4">
      <c r="A2323">
        <v>2321</v>
      </c>
      <c r="B2323" s="8">
        <v>2313</v>
      </c>
      <c r="C2323" t="s">
        <v>4084</v>
      </c>
      <c r="D2323" s="8" t="s">
        <v>43</v>
      </c>
      <c r="E2323" t="s">
        <v>4085</v>
      </c>
      <c r="F2323" t="s">
        <v>40</v>
      </c>
      <c r="H2323" t="s">
        <v>40</v>
      </c>
      <c r="K2323" t="s">
        <v>40</v>
      </c>
      <c r="R2323" t="s">
        <v>4062</v>
      </c>
      <c r="S2323" t="s">
        <v>4067</v>
      </c>
      <c r="W2323" t="s">
        <v>1282</v>
      </c>
      <c r="X2323" t="s">
        <v>4086</v>
      </c>
    </row>
    <row r="2324" spans="1:27" x14ac:dyDescent="0.4">
      <c r="A2324">
        <v>2322</v>
      </c>
      <c r="C2324" t="s">
        <v>4087</v>
      </c>
      <c r="D2324" t="s">
        <v>82</v>
      </c>
      <c r="F2324" t="s">
        <v>40</v>
      </c>
      <c r="H2324" t="s">
        <v>34</v>
      </c>
    </row>
    <row r="2325" spans="1:27" x14ac:dyDescent="0.4">
      <c r="A2325">
        <v>2323</v>
      </c>
      <c r="B2325" s="8">
        <v>2322</v>
      </c>
      <c r="C2325" t="s">
        <v>4088</v>
      </c>
      <c r="D2325" t="s">
        <v>82</v>
      </c>
      <c r="F2325" t="s">
        <v>40</v>
      </c>
      <c r="H2325" t="s">
        <v>34</v>
      </c>
    </row>
    <row r="2326" spans="1:27" x14ac:dyDescent="0.4">
      <c r="A2326">
        <v>2324</v>
      </c>
      <c r="B2326" s="8">
        <v>2323</v>
      </c>
      <c r="C2326" t="s">
        <v>4089</v>
      </c>
      <c r="D2326" s="8" t="s">
        <v>38</v>
      </c>
      <c r="E2326" t="s">
        <v>4066</v>
      </c>
      <c r="F2326" t="s">
        <v>40</v>
      </c>
      <c r="H2326" t="s">
        <v>40</v>
      </c>
      <c r="K2326" t="s">
        <v>40</v>
      </c>
      <c r="R2326" t="s">
        <v>4087</v>
      </c>
      <c r="S2326" t="s">
        <v>4090</v>
      </c>
      <c r="W2326" t="s">
        <v>90</v>
      </c>
      <c r="X2326" t="s">
        <v>4068</v>
      </c>
    </row>
    <row r="2327" spans="1:27" x14ac:dyDescent="0.4">
      <c r="A2327">
        <v>2325</v>
      </c>
      <c r="B2327" s="8">
        <v>2323</v>
      </c>
      <c r="C2327" t="s">
        <v>4091</v>
      </c>
      <c r="D2327" s="8" t="s">
        <v>44</v>
      </c>
      <c r="E2327" t="s">
        <v>4092</v>
      </c>
      <c r="F2327" t="s">
        <v>40</v>
      </c>
      <c r="H2327" t="s">
        <v>40</v>
      </c>
      <c r="K2327" t="s">
        <v>40</v>
      </c>
      <c r="R2327" t="s">
        <v>4087</v>
      </c>
      <c r="S2327" t="s">
        <v>4090</v>
      </c>
      <c r="T2327" t="s">
        <v>88</v>
      </c>
      <c r="U2327" t="s">
        <v>4093</v>
      </c>
      <c r="W2327" t="s">
        <v>458</v>
      </c>
      <c r="X2327" t="s">
        <v>4094</v>
      </c>
    </row>
    <row r="2328" spans="1:27" x14ac:dyDescent="0.4">
      <c r="A2328">
        <v>2326</v>
      </c>
      <c r="B2328" s="8">
        <v>2323</v>
      </c>
      <c r="C2328" t="s">
        <v>4095</v>
      </c>
      <c r="D2328" s="8" t="s">
        <v>44</v>
      </c>
      <c r="E2328" t="s">
        <v>4096</v>
      </c>
      <c r="F2328" t="s">
        <v>40</v>
      </c>
      <c r="H2328" t="s">
        <v>40</v>
      </c>
      <c r="K2328" t="s">
        <v>40</v>
      </c>
      <c r="R2328" t="s">
        <v>4087</v>
      </c>
      <c r="S2328" t="s">
        <v>4090</v>
      </c>
      <c r="T2328" t="s">
        <v>88</v>
      </c>
      <c r="U2328" t="s">
        <v>4093</v>
      </c>
      <c r="W2328" t="s">
        <v>461</v>
      </c>
      <c r="X2328" t="s">
        <v>4097</v>
      </c>
    </row>
    <row r="2329" spans="1:27" x14ac:dyDescent="0.4">
      <c r="A2329">
        <v>2327</v>
      </c>
      <c r="B2329" s="8">
        <v>2323</v>
      </c>
      <c r="C2329" t="s">
        <v>4098</v>
      </c>
      <c r="D2329" s="8" t="s">
        <v>44</v>
      </c>
      <c r="E2329" t="s">
        <v>4099</v>
      </c>
      <c r="F2329" t="s">
        <v>40</v>
      </c>
      <c r="H2329" t="s">
        <v>40</v>
      </c>
      <c r="K2329" t="s">
        <v>40</v>
      </c>
      <c r="R2329" t="s">
        <v>4087</v>
      </c>
      <c r="S2329" t="s">
        <v>4090</v>
      </c>
      <c r="T2329" t="s">
        <v>88</v>
      </c>
      <c r="U2329" t="s">
        <v>4093</v>
      </c>
      <c r="W2329" t="s">
        <v>1271</v>
      </c>
      <c r="X2329" t="s">
        <v>4100</v>
      </c>
    </row>
    <row r="2330" spans="1:27" x14ac:dyDescent="0.4">
      <c r="A2330">
        <v>2328</v>
      </c>
      <c r="B2330" s="8">
        <v>2323</v>
      </c>
      <c r="C2330" t="s">
        <v>4101</v>
      </c>
      <c r="D2330" s="8" t="s">
        <v>44</v>
      </c>
      <c r="E2330" t="s">
        <v>4102</v>
      </c>
      <c r="F2330" t="s">
        <v>40</v>
      </c>
      <c r="H2330" t="s">
        <v>40</v>
      </c>
      <c r="K2330" t="s">
        <v>40</v>
      </c>
      <c r="R2330" t="s">
        <v>4087</v>
      </c>
      <c r="S2330" t="s">
        <v>4090</v>
      </c>
      <c r="T2330" t="s">
        <v>88</v>
      </c>
      <c r="U2330" t="s">
        <v>4093</v>
      </c>
      <c r="W2330" t="s">
        <v>918</v>
      </c>
      <c r="X2330" t="s">
        <v>4103</v>
      </c>
    </row>
    <row r="2331" spans="1:27" x14ac:dyDescent="0.4">
      <c r="A2331">
        <v>2329</v>
      </c>
      <c r="B2331" s="8">
        <v>2323</v>
      </c>
      <c r="C2331" t="s">
        <v>4104</v>
      </c>
      <c r="D2331" s="8" t="s">
        <v>44</v>
      </c>
      <c r="E2331" t="s">
        <v>4105</v>
      </c>
      <c r="F2331" t="s">
        <v>40</v>
      </c>
      <c r="H2331" t="s">
        <v>40</v>
      </c>
      <c r="K2331" t="s">
        <v>40</v>
      </c>
      <c r="R2331" t="s">
        <v>4087</v>
      </c>
      <c r="S2331" t="s">
        <v>4090</v>
      </c>
      <c r="T2331" t="s">
        <v>88</v>
      </c>
      <c r="U2331" t="s">
        <v>4093</v>
      </c>
      <c r="W2331" t="s">
        <v>1278</v>
      </c>
      <c r="X2331" t="s">
        <v>4106</v>
      </c>
    </row>
    <row r="2332" spans="1:27" x14ac:dyDescent="0.4">
      <c r="A2332">
        <v>2330</v>
      </c>
      <c r="B2332" s="8">
        <v>2323</v>
      </c>
      <c r="C2332" t="s">
        <v>4107</v>
      </c>
      <c r="D2332" s="8" t="s">
        <v>44</v>
      </c>
      <c r="E2332" t="s">
        <v>4108</v>
      </c>
      <c r="F2332" t="s">
        <v>40</v>
      </c>
      <c r="H2332" t="s">
        <v>40</v>
      </c>
      <c r="K2332" t="s">
        <v>40</v>
      </c>
      <c r="R2332" t="s">
        <v>4087</v>
      </c>
      <c r="S2332" t="s">
        <v>4090</v>
      </c>
      <c r="T2332" t="s">
        <v>88</v>
      </c>
      <c r="U2332" t="s">
        <v>4093</v>
      </c>
      <c r="W2332" t="s">
        <v>1282</v>
      </c>
      <c r="X2332" t="s">
        <v>4109</v>
      </c>
    </row>
    <row r="2333" spans="1:27" x14ac:dyDescent="0.4">
      <c r="A2333">
        <v>2331</v>
      </c>
      <c r="B2333" s="8">
        <v>2323</v>
      </c>
      <c r="C2333" t="s">
        <v>4110</v>
      </c>
      <c r="D2333" s="8" t="s">
        <v>44</v>
      </c>
      <c r="E2333" t="s">
        <v>4111</v>
      </c>
      <c r="F2333" t="s">
        <v>40</v>
      </c>
      <c r="H2333" t="s">
        <v>40</v>
      </c>
      <c r="K2333" t="s">
        <v>40</v>
      </c>
      <c r="R2333" t="s">
        <v>4087</v>
      </c>
      <c r="S2333" t="s">
        <v>4090</v>
      </c>
      <c r="T2333" t="s">
        <v>88</v>
      </c>
      <c r="U2333" t="s">
        <v>4093</v>
      </c>
      <c r="W2333" t="s">
        <v>1286</v>
      </c>
      <c r="X2333" t="s">
        <v>4112</v>
      </c>
    </row>
    <row r="2334" spans="1:27" x14ac:dyDescent="0.4">
      <c r="A2334">
        <v>2332</v>
      </c>
      <c r="B2334" s="8">
        <v>2323</v>
      </c>
      <c r="C2334" t="s">
        <v>4113</v>
      </c>
      <c r="D2334" s="8" t="s">
        <v>44</v>
      </c>
      <c r="E2334" t="s">
        <v>4114</v>
      </c>
      <c r="F2334" t="s">
        <v>34</v>
      </c>
      <c r="H2334" t="s">
        <v>40</v>
      </c>
      <c r="J2334" t="s">
        <v>4115</v>
      </c>
      <c r="K2334" t="s">
        <v>40</v>
      </c>
      <c r="R2334" t="s">
        <v>4087</v>
      </c>
      <c r="T2334" t="s">
        <v>88</v>
      </c>
      <c r="U2334" t="s">
        <v>4093</v>
      </c>
      <c r="W2334" t="s">
        <v>1290</v>
      </c>
      <c r="X2334" t="s">
        <v>1056</v>
      </c>
      <c r="AA2334" t="s">
        <v>4116</v>
      </c>
    </row>
    <row r="2335" spans="1:27" x14ac:dyDescent="0.4">
      <c r="A2335">
        <v>2333</v>
      </c>
      <c r="B2335" s="8">
        <v>2323</v>
      </c>
      <c r="C2335" t="s">
        <v>4117</v>
      </c>
      <c r="D2335" s="8" t="s">
        <v>41</v>
      </c>
      <c r="E2335" t="s">
        <v>4118</v>
      </c>
      <c r="F2335" t="s">
        <v>40</v>
      </c>
      <c r="H2335" t="s">
        <v>40</v>
      </c>
      <c r="K2335" t="s">
        <v>40</v>
      </c>
      <c r="R2335" t="s">
        <v>4087</v>
      </c>
      <c r="S2335" t="s">
        <v>4090</v>
      </c>
      <c r="T2335" t="s">
        <v>95</v>
      </c>
      <c r="U2335" t="s">
        <v>4119</v>
      </c>
      <c r="W2335" t="s">
        <v>458</v>
      </c>
      <c r="X2335" t="s">
        <v>4094</v>
      </c>
    </row>
    <row r="2336" spans="1:27" x14ac:dyDescent="0.4">
      <c r="A2336">
        <v>2334</v>
      </c>
      <c r="B2336" s="8">
        <v>2323</v>
      </c>
      <c r="C2336" t="s">
        <v>4120</v>
      </c>
      <c r="D2336" s="8" t="s">
        <v>41</v>
      </c>
      <c r="E2336" t="s">
        <v>4121</v>
      </c>
      <c r="F2336" t="s">
        <v>40</v>
      </c>
      <c r="H2336" t="s">
        <v>40</v>
      </c>
      <c r="K2336" t="s">
        <v>40</v>
      </c>
      <c r="R2336" t="s">
        <v>4087</v>
      </c>
      <c r="S2336" t="s">
        <v>4090</v>
      </c>
      <c r="T2336" t="s">
        <v>95</v>
      </c>
      <c r="U2336" t="s">
        <v>4119</v>
      </c>
      <c r="W2336" t="s">
        <v>461</v>
      </c>
      <c r="X2336" t="s">
        <v>4097</v>
      </c>
    </row>
    <row r="2337" spans="1:27" x14ac:dyDescent="0.4">
      <c r="A2337">
        <v>2335</v>
      </c>
      <c r="B2337" s="8">
        <v>2323</v>
      </c>
      <c r="C2337" t="s">
        <v>4122</v>
      </c>
      <c r="D2337" s="8" t="s">
        <v>41</v>
      </c>
      <c r="E2337" t="s">
        <v>4123</v>
      </c>
      <c r="F2337" t="s">
        <v>40</v>
      </c>
      <c r="H2337" t="s">
        <v>40</v>
      </c>
      <c r="K2337" t="s">
        <v>40</v>
      </c>
      <c r="R2337" t="s">
        <v>4087</v>
      </c>
      <c r="S2337" t="s">
        <v>4090</v>
      </c>
      <c r="T2337" t="s">
        <v>95</v>
      </c>
      <c r="U2337" t="s">
        <v>4119</v>
      </c>
      <c r="W2337" t="s">
        <v>1271</v>
      </c>
      <c r="X2337" t="s">
        <v>4100</v>
      </c>
    </row>
    <row r="2338" spans="1:27" x14ac:dyDescent="0.4">
      <c r="A2338">
        <v>2336</v>
      </c>
      <c r="B2338" s="8">
        <v>2323</v>
      </c>
      <c r="C2338" t="s">
        <v>4124</v>
      </c>
      <c r="D2338" s="8" t="s">
        <v>41</v>
      </c>
      <c r="E2338" t="s">
        <v>4125</v>
      </c>
      <c r="F2338" t="s">
        <v>40</v>
      </c>
      <c r="H2338" t="s">
        <v>40</v>
      </c>
      <c r="K2338" t="s">
        <v>40</v>
      </c>
      <c r="R2338" t="s">
        <v>4087</v>
      </c>
      <c r="S2338" t="s">
        <v>4090</v>
      </c>
      <c r="T2338" t="s">
        <v>95</v>
      </c>
      <c r="U2338" t="s">
        <v>4119</v>
      </c>
      <c r="W2338" t="s">
        <v>918</v>
      </c>
      <c r="X2338" t="s">
        <v>4103</v>
      </c>
    </row>
    <row r="2339" spans="1:27" x14ac:dyDescent="0.4">
      <c r="A2339">
        <v>2337</v>
      </c>
      <c r="B2339" s="8">
        <v>2323</v>
      </c>
      <c r="C2339" t="s">
        <v>4126</v>
      </c>
      <c r="D2339" s="8" t="s">
        <v>41</v>
      </c>
      <c r="E2339" t="s">
        <v>4127</v>
      </c>
      <c r="F2339" t="s">
        <v>40</v>
      </c>
      <c r="H2339" t="s">
        <v>40</v>
      </c>
      <c r="K2339" t="s">
        <v>40</v>
      </c>
      <c r="R2339" t="s">
        <v>4087</v>
      </c>
      <c r="S2339" t="s">
        <v>4090</v>
      </c>
      <c r="T2339" t="s">
        <v>95</v>
      </c>
      <c r="U2339" t="s">
        <v>4119</v>
      </c>
      <c r="W2339" t="s">
        <v>1278</v>
      </c>
      <c r="X2339" t="s">
        <v>4106</v>
      </c>
    </row>
    <row r="2340" spans="1:27" x14ac:dyDescent="0.4">
      <c r="A2340">
        <v>2338</v>
      </c>
      <c r="B2340" s="8">
        <v>2323</v>
      </c>
      <c r="C2340" t="s">
        <v>4128</v>
      </c>
      <c r="D2340" s="8" t="s">
        <v>41</v>
      </c>
      <c r="E2340" t="s">
        <v>4129</v>
      </c>
      <c r="F2340" t="s">
        <v>40</v>
      </c>
      <c r="H2340" t="s">
        <v>40</v>
      </c>
      <c r="K2340" t="s">
        <v>40</v>
      </c>
      <c r="R2340" t="s">
        <v>4087</v>
      </c>
      <c r="S2340" t="s">
        <v>4090</v>
      </c>
      <c r="T2340" t="s">
        <v>95</v>
      </c>
      <c r="U2340" t="s">
        <v>4119</v>
      </c>
      <c r="W2340" t="s">
        <v>1282</v>
      </c>
      <c r="X2340" t="s">
        <v>4109</v>
      </c>
    </row>
    <row r="2341" spans="1:27" x14ac:dyDescent="0.4">
      <c r="A2341">
        <v>2339</v>
      </c>
      <c r="B2341" s="8">
        <v>2323</v>
      </c>
      <c r="C2341" t="s">
        <v>4130</v>
      </c>
      <c r="D2341" s="8" t="s">
        <v>41</v>
      </c>
      <c r="E2341" t="s">
        <v>4131</v>
      </c>
      <c r="F2341" t="s">
        <v>40</v>
      </c>
      <c r="H2341" t="s">
        <v>40</v>
      </c>
      <c r="K2341" t="s">
        <v>40</v>
      </c>
      <c r="R2341" t="s">
        <v>4087</v>
      </c>
      <c r="S2341" t="s">
        <v>4090</v>
      </c>
      <c r="T2341" t="s">
        <v>95</v>
      </c>
      <c r="U2341" t="s">
        <v>4119</v>
      </c>
      <c r="W2341" t="s">
        <v>1286</v>
      </c>
      <c r="X2341" t="s">
        <v>4112</v>
      </c>
    </row>
    <row r="2342" spans="1:27" x14ac:dyDescent="0.4">
      <c r="A2342">
        <v>2340</v>
      </c>
      <c r="B2342" s="8">
        <v>2323</v>
      </c>
      <c r="C2342" t="s">
        <v>4132</v>
      </c>
      <c r="D2342" s="8" t="s">
        <v>41</v>
      </c>
      <c r="E2342" t="s">
        <v>4133</v>
      </c>
      <c r="F2342" t="s">
        <v>34</v>
      </c>
      <c r="H2342" t="s">
        <v>40</v>
      </c>
      <c r="J2342" t="s">
        <v>4134</v>
      </c>
      <c r="K2342" t="s">
        <v>40</v>
      </c>
      <c r="R2342" t="s">
        <v>4087</v>
      </c>
      <c r="S2342" t="s">
        <v>4090</v>
      </c>
      <c r="T2342" t="s">
        <v>95</v>
      </c>
      <c r="U2342" t="s">
        <v>4119</v>
      </c>
      <c r="W2342" t="s">
        <v>1290</v>
      </c>
      <c r="X2342" t="s">
        <v>1056</v>
      </c>
      <c r="AA2342" t="s">
        <v>4135</v>
      </c>
    </row>
    <row r="2343" spans="1:27" x14ac:dyDescent="0.4">
      <c r="A2343">
        <v>2341</v>
      </c>
      <c r="B2343" s="8">
        <v>2323</v>
      </c>
      <c r="C2343" t="s">
        <v>4136</v>
      </c>
      <c r="D2343" s="8" t="s">
        <v>41</v>
      </c>
      <c r="E2343" t="s">
        <v>4137</v>
      </c>
      <c r="F2343" t="s">
        <v>40</v>
      </c>
      <c r="H2343" t="s">
        <v>40</v>
      </c>
      <c r="K2343" t="s">
        <v>40</v>
      </c>
      <c r="R2343" t="s">
        <v>4087</v>
      </c>
      <c r="S2343" t="s">
        <v>4090</v>
      </c>
      <c r="T2343" t="s">
        <v>99</v>
      </c>
      <c r="U2343" t="s">
        <v>4138</v>
      </c>
      <c r="W2343" t="s">
        <v>458</v>
      </c>
      <c r="X2343" t="s">
        <v>4094</v>
      </c>
    </row>
    <row r="2344" spans="1:27" x14ac:dyDescent="0.4">
      <c r="A2344">
        <v>2342</v>
      </c>
      <c r="B2344" s="8">
        <v>2323</v>
      </c>
      <c r="C2344" t="s">
        <v>4139</v>
      </c>
      <c r="D2344" s="8" t="s">
        <v>41</v>
      </c>
      <c r="E2344" t="s">
        <v>4140</v>
      </c>
      <c r="F2344" t="s">
        <v>40</v>
      </c>
      <c r="H2344" t="s">
        <v>40</v>
      </c>
      <c r="K2344" t="s">
        <v>40</v>
      </c>
      <c r="R2344" t="s">
        <v>4087</v>
      </c>
      <c r="S2344" t="s">
        <v>4090</v>
      </c>
      <c r="T2344" t="s">
        <v>99</v>
      </c>
      <c r="U2344" t="s">
        <v>4138</v>
      </c>
      <c r="W2344" t="s">
        <v>461</v>
      </c>
      <c r="X2344" t="s">
        <v>4097</v>
      </c>
    </row>
    <row r="2345" spans="1:27" x14ac:dyDescent="0.4">
      <c r="A2345">
        <v>2343</v>
      </c>
      <c r="B2345" s="8">
        <v>2323</v>
      </c>
      <c r="C2345" t="s">
        <v>4141</v>
      </c>
      <c r="D2345" s="8" t="s">
        <v>41</v>
      </c>
      <c r="E2345" t="s">
        <v>4142</v>
      </c>
      <c r="F2345" t="s">
        <v>40</v>
      </c>
      <c r="H2345" t="s">
        <v>40</v>
      </c>
      <c r="K2345" t="s">
        <v>40</v>
      </c>
      <c r="R2345" t="s">
        <v>4087</v>
      </c>
      <c r="S2345" t="s">
        <v>4090</v>
      </c>
      <c r="T2345" t="s">
        <v>99</v>
      </c>
      <c r="U2345" t="s">
        <v>4138</v>
      </c>
      <c r="W2345" t="s">
        <v>1271</v>
      </c>
      <c r="X2345" t="s">
        <v>4100</v>
      </c>
    </row>
    <row r="2346" spans="1:27" x14ac:dyDescent="0.4">
      <c r="A2346">
        <v>2344</v>
      </c>
      <c r="B2346" s="8">
        <v>2323</v>
      </c>
      <c r="C2346" t="s">
        <v>4143</v>
      </c>
      <c r="D2346" s="8" t="s">
        <v>41</v>
      </c>
      <c r="E2346" t="s">
        <v>4144</v>
      </c>
      <c r="F2346" t="s">
        <v>40</v>
      </c>
      <c r="H2346" t="s">
        <v>40</v>
      </c>
      <c r="K2346" t="s">
        <v>40</v>
      </c>
      <c r="R2346" t="s">
        <v>4087</v>
      </c>
      <c r="S2346" t="s">
        <v>4090</v>
      </c>
      <c r="T2346" t="s">
        <v>99</v>
      </c>
      <c r="U2346" t="s">
        <v>4138</v>
      </c>
      <c r="W2346" t="s">
        <v>918</v>
      </c>
      <c r="X2346" t="s">
        <v>4103</v>
      </c>
    </row>
    <row r="2347" spans="1:27" x14ac:dyDescent="0.4">
      <c r="A2347">
        <v>2345</v>
      </c>
      <c r="B2347" s="8">
        <v>2323</v>
      </c>
      <c r="C2347" t="s">
        <v>4145</v>
      </c>
      <c r="D2347" s="8" t="s">
        <v>41</v>
      </c>
      <c r="E2347" t="s">
        <v>4146</v>
      </c>
      <c r="F2347" t="s">
        <v>40</v>
      </c>
      <c r="H2347" t="s">
        <v>40</v>
      </c>
      <c r="K2347" t="s">
        <v>40</v>
      </c>
      <c r="R2347" t="s">
        <v>4087</v>
      </c>
      <c r="S2347" t="s">
        <v>4090</v>
      </c>
      <c r="T2347" t="s">
        <v>99</v>
      </c>
      <c r="U2347" t="s">
        <v>4138</v>
      </c>
      <c r="W2347" t="s">
        <v>1278</v>
      </c>
      <c r="X2347" t="s">
        <v>4106</v>
      </c>
    </row>
    <row r="2348" spans="1:27" x14ac:dyDescent="0.4">
      <c r="A2348">
        <v>2346</v>
      </c>
      <c r="B2348" s="8">
        <v>2323</v>
      </c>
      <c r="C2348" t="s">
        <v>4147</v>
      </c>
      <c r="D2348" s="8" t="s">
        <v>41</v>
      </c>
      <c r="E2348" t="s">
        <v>4148</v>
      </c>
      <c r="F2348" t="s">
        <v>40</v>
      </c>
      <c r="H2348" t="s">
        <v>40</v>
      </c>
      <c r="K2348" t="s">
        <v>40</v>
      </c>
      <c r="R2348" t="s">
        <v>4087</v>
      </c>
      <c r="S2348" t="s">
        <v>4090</v>
      </c>
      <c r="T2348" t="s">
        <v>99</v>
      </c>
      <c r="U2348" t="s">
        <v>4138</v>
      </c>
      <c r="W2348" t="s">
        <v>1282</v>
      </c>
      <c r="X2348" t="s">
        <v>4109</v>
      </c>
    </row>
    <row r="2349" spans="1:27" x14ac:dyDescent="0.4">
      <c r="A2349">
        <v>2347</v>
      </c>
      <c r="B2349" s="8">
        <v>2323</v>
      </c>
      <c r="C2349" t="s">
        <v>4149</v>
      </c>
      <c r="D2349" s="8" t="s">
        <v>41</v>
      </c>
      <c r="E2349" t="s">
        <v>4150</v>
      </c>
      <c r="F2349" t="s">
        <v>40</v>
      </c>
      <c r="H2349" t="s">
        <v>40</v>
      </c>
      <c r="K2349" t="s">
        <v>40</v>
      </c>
      <c r="R2349" t="s">
        <v>4087</v>
      </c>
      <c r="S2349" t="s">
        <v>4090</v>
      </c>
      <c r="T2349" t="s">
        <v>99</v>
      </c>
      <c r="U2349" t="s">
        <v>4138</v>
      </c>
      <c r="W2349" t="s">
        <v>1286</v>
      </c>
      <c r="X2349" t="s">
        <v>4112</v>
      </c>
    </row>
    <row r="2350" spans="1:27" x14ac:dyDescent="0.4">
      <c r="A2350">
        <v>2348</v>
      </c>
      <c r="B2350" s="8">
        <v>2323</v>
      </c>
      <c r="C2350" t="s">
        <v>4151</v>
      </c>
      <c r="D2350" s="8" t="s">
        <v>41</v>
      </c>
      <c r="E2350" t="s">
        <v>4152</v>
      </c>
      <c r="F2350" t="s">
        <v>34</v>
      </c>
      <c r="H2350" t="s">
        <v>40</v>
      </c>
      <c r="J2350" t="s">
        <v>4153</v>
      </c>
      <c r="K2350" t="s">
        <v>40</v>
      </c>
      <c r="R2350" t="s">
        <v>4087</v>
      </c>
      <c r="S2350" t="s">
        <v>4090</v>
      </c>
      <c r="T2350" t="s">
        <v>99</v>
      </c>
      <c r="U2350" t="s">
        <v>4138</v>
      </c>
      <c r="W2350" t="s">
        <v>1290</v>
      </c>
      <c r="X2350" t="s">
        <v>1056</v>
      </c>
      <c r="AA2350" t="s">
        <v>4154</v>
      </c>
    </row>
    <row r="2351" spans="1:27" x14ac:dyDescent="0.4">
      <c r="A2351">
        <v>2349</v>
      </c>
      <c r="B2351" s="8">
        <v>2323</v>
      </c>
      <c r="C2351" t="s">
        <v>4155</v>
      </c>
      <c r="D2351" s="8" t="s">
        <v>41</v>
      </c>
      <c r="E2351" t="s">
        <v>4156</v>
      </c>
      <c r="F2351" t="s">
        <v>40</v>
      </c>
      <c r="H2351" t="s">
        <v>40</v>
      </c>
      <c r="K2351" t="s">
        <v>40</v>
      </c>
      <c r="R2351" t="s">
        <v>4087</v>
      </c>
      <c r="S2351" t="s">
        <v>4090</v>
      </c>
      <c r="T2351" t="s">
        <v>103</v>
      </c>
      <c r="U2351" t="s">
        <v>4157</v>
      </c>
      <c r="W2351" t="s">
        <v>458</v>
      </c>
      <c r="X2351" t="s">
        <v>4094</v>
      </c>
    </row>
    <row r="2352" spans="1:27" x14ac:dyDescent="0.4">
      <c r="A2352">
        <v>2350</v>
      </c>
      <c r="B2352" s="8">
        <v>2323</v>
      </c>
      <c r="C2352" t="s">
        <v>4158</v>
      </c>
      <c r="D2352" s="8" t="s">
        <v>41</v>
      </c>
      <c r="E2352" t="s">
        <v>4159</v>
      </c>
      <c r="F2352" t="s">
        <v>40</v>
      </c>
      <c r="H2352" t="s">
        <v>40</v>
      </c>
      <c r="K2352" t="s">
        <v>40</v>
      </c>
      <c r="R2352" t="s">
        <v>4087</v>
      </c>
      <c r="S2352" t="s">
        <v>4090</v>
      </c>
      <c r="T2352" t="s">
        <v>103</v>
      </c>
      <c r="U2352" t="s">
        <v>4157</v>
      </c>
      <c r="W2352" t="s">
        <v>461</v>
      </c>
      <c r="X2352" t="s">
        <v>4097</v>
      </c>
    </row>
    <row r="2353" spans="1:27" x14ac:dyDescent="0.4">
      <c r="A2353">
        <v>2351</v>
      </c>
      <c r="B2353" s="8">
        <v>2323</v>
      </c>
      <c r="C2353" t="s">
        <v>4160</v>
      </c>
      <c r="D2353" s="8" t="s">
        <v>41</v>
      </c>
      <c r="E2353" t="s">
        <v>4161</v>
      </c>
      <c r="F2353" t="s">
        <v>40</v>
      </c>
      <c r="H2353" t="s">
        <v>40</v>
      </c>
      <c r="K2353" t="s">
        <v>40</v>
      </c>
      <c r="R2353" t="s">
        <v>4087</v>
      </c>
      <c r="S2353" t="s">
        <v>4090</v>
      </c>
      <c r="T2353" t="s">
        <v>103</v>
      </c>
      <c r="U2353" t="s">
        <v>4157</v>
      </c>
      <c r="W2353" t="s">
        <v>1271</v>
      </c>
      <c r="X2353" t="s">
        <v>4100</v>
      </c>
    </row>
    <row r="2354" spans="1:27" x14ac:dyDescent="0.4">
      <c r="A2354">
        <v>2352</v>
      </c>
      <c r="B2354" s="8">
        <v>2323</v>
      </c>
      <c r="C2354" t="s">
        <v>4162</v>
      </c>
      <c r="D2354" s="8" t="s">
        <v>41</v>
      </c>
      <c r="E2354" t="s">
        <v>4163</v>
      </c>
      <c r="F2354" t="s">
        <v>40</v>
      </c>
      <c r="H2354" t="s">
        <v>40</v>
      </c>
      <c r="K2354" t="s">
        <v>40</v>
      </c>
      <c r="R2354" t="s">
        <v>4087</v>
      </c>
      <c r="S2354" t="s">
        <v>4090</v>
      </c>
      <c r="T2354" t="s">
        <v>103</v>
      </c>
      <c r="U2354" t="s">
        <v>4157</v>
      </c>
      <c r="W2354" t="s">
        <v>918</v>
      </c>
      <c r="X2354" t="s">
        <v>4103</v>
      </c>
    </row>
    <row r="2355" spans="1:27" x14ac:dyDescent="0.4">
      <c r="A2355">
        <v>2353</v>
      </c>
      <c r="B2355" s="8">
        <v>2323</v>
      </c>
      <c r="C2355" t="s">
        <v>4164</v>
      </c>
      <c r="D2355" s="8" t="s">
        <v>41</v>
      </c>
      <c r="E2355" t="s">
        <v>4165</v>
      </c>
      <c r="F2355" t="s">
        <v>40</v>
      </c>
      <c r="H2355" t="s">
        <v>40</v>
      </c>
      <c r="K2355" t="s">
        <v>40</v>
      </c>
      <c r="R2355" t="s">
        <v>4087</v>
      </c>
      <c r="S2355" t="s">
        <v>4090</v>
      </c>
      <c r="T2355" t="s">
        <v>103</v>
      </c>
      <c r="U2355" t="s">
        <v>4157</v>
      </c>
      <c r="W2355" t="s">
        <v>1278</v>
      </c>
      <c r="X2355" t="s">
        <v>4106</v>
      </c>
    </row>
    <row r="2356" spans="1:27" x14ac:dyDescent="0.4">
      <c r="A2356">
        <v>2354</v>
      </c>
      <c r="B2356" s="8">
        <v>2323</v>
      </c>
      <c r="C2356" t="s">
        <v>4166</v>
      </c>
      <c r="D2356" s="8" t="s">
        <v>41</v>
      </c>
      <c r="E2356" t="s">
        <v>4167</v>
      </c>
      <c r="F2356" t="s">
        <v>40</v>
      </c>
      <c r="H2356" t="s">
        <v>40</v>
      </c>
      <c r="K2356" t="s">
        <v>40</v>
      </c>
      <c r="R2356" t="s">
        <v>4087</v>
      </c>
      <c r="S2356" t="s">
        <v>4090</v>
      </c>
      <c r="T2356" t="s">
        <v>103</v>
      </c>
      <c r="U2356" t="s">
        <v>4157</v>
      </c>
      <c r="W2356" t="s">
        <v>1282</v>
      </c>
      <c r="X2356" t="s">
        <v>4109</v>
      </c>
    </row>
    <row r="2357" spans="1:27" x14ac:dyDescent="0.4">
      <c r="A2357">
        <v>2355</v>
      </c>
      <c r="B2357" s="8">
        <v>2323</v>
      </c>
      <c r="C2357" t="s">
        <v>4168</v>
      </c>
      <c r="D2357" s="8" t="s">
        <v>41</v>
      </c>
      <c r="E2357" t="s">
        <v>4169</v>
      </c>
      <c r="F2357" t="s">
        <v>40</v>
      </c>
      <c r="H2357" t="s">
        <v>40</v>
      </c>
      <c r="K2357" t="s">
        <v>40</v>
      </c>
      <c r="R2357" t="s">
        <v>4087</v>
      </c>
      <c r="S2357" t="s">
        <v>4090</v>
      </c>
      <c r="T2357" t="s">
        <v>103</v>
      </c>
      <c r="U2357" t="s">
        <v>4157</v>
      </c>
      <c r="W2357" t="s">
        <v>1286</v>
      </c>
      <c r="X2357" t="s">
        <v>4112</v>
      </c>
    </row>
    <row r="2358" spans="1:27" x14ac:dyDescent="0.4">
      <c r="A2358">
        <v>2356</v>
      </c>
      <c r="B2358" s="8">
        <v>2323</v>
      </c>
      <c r="C2358" t="s">
        <v>4170</v>
      </c>
      <c r="D2358" s="8" t="s">
        <v>41</v>
      </c>
      <c r="E2358" t="s">
        <v>4171</v>
      </c>
      <c r="F2358" t="s">
        <v>34</v>
      </c>
      <c r="H2358" t="s">
        <v>40</v>
      </c>
      <c r="J2358" t="s">
        <v>4172</v>
      </c>
      <c r="K2358" t="s">
        <v>40</v>
      </c>
      <c r="R2358" t="s">
        <v>4087</v>
      </c>
      <c r="S2358" t="s">
        <v>4090</v>
      </c>
      <c r="T2358" t="s">
        <v>103</v>
      </c>
      <c r="U2358" t="s">
        <v>4157</v>
      </c>
      <c r="W2358" t="s">
        <v>1290</v>
      </c>
      <c r="X2358" t="s">
        <v>1056</v>
      </c>
      <c r="AA2358" t="s">
        <v>4173</v>
      </c>
    </row>
    <row r="2359" spans="1:27" x14ac:dyDescent="0.4">
      <c r="A2359">
        <v>2357</v>
      </c>
      <c r="B2359" s="8">
        <v>2323</v>
      </c>
      <c r="C2359" t="s">
        <v>4174</v>
      </c>
      <c r="D2359" s="8" t="s">
        <v>41</v>
      </c>
      <c r="E2359" t="s">
        <v>4175</v>
      </c>
      <c r="F2359" t="s">
        <v>40</v>
      </c>
      <c r="H2359" t="s">
        <v>40</v>
      </c>
      <c r="K2359" t="s">
        <v>40</v>
      </c>
      <c r="R2359" t="s">
        <v>4087</v>
      </c>
      <c r="S2359" t="s">
        <v>4090</v>
      </c>
      <c r="T2359" t="s">
        <v>107</v>
      </c>
      <c r="U2359" t="s">
        <v>4176</v>
      </c>
      <c r="W2359" t="s">
        <v>458</v>
      </c>
      <c r="X2359" t="s">
        <v>4094</v>
      </c>
    </row>
    <row r="2360" spans="1:27" x14ac:dyDescent="0.4">
      <c r="A2360">
        <v>2358</v>
      </c>
      <c r="B2360" s="8">
        <v>2323</v>
      </c>
      <c r="C2360" t="s">
        <v>4177</v>
      </c>
      <c r="D2360" s="8" t="s">
        <v>41</v>
      </c>
      <c r="E2360" t="s">
        <v>4178</v>
      </c>
      <c r="F2360" t="s">
        <v>40</v>
      </c>
      <c r="H2360" t="s">
        <v>40</v>
      </c>
      <c r="K2360" t="s">
        <v>40</v>
      </c>
      <c r="R2360" t="s">
        <v>4087</v>
      </c>
      <c r="S2360" t="s">
        <v>4090</v>
      </c>
      <c r="T2360" t="s">
        <v>107</v>
      </c>
      <c r="U2360" t="s">
        <v>4176</v>
      </c>
      <c r="W2360" t="s">
        <v>461</v>
      </c>
      <c r="X2360" t="s">
        <v>4097</v>
      </c>
    </row>
    <row r="2361" spans="1:27" x14ac:dyDescent="0.4">
      <c r="A2361">
        <v>2359</v>
      </c>
      <c r="B2361" s="8">
        <v>2323</v>
      </c>
      <c r="C2361" t="s">
        <v>4179</v>
      </c>
      <c r="D2361" s="8" t="s">
        <v>41</v>
      </c>
      <c r="E2361" t="s">
        <v>4180</v>
      </c>
      <c r="F2361" t="s">
        <v>40</v>
      </c>
      <c r="H2361" t="s">
        <v>40</v>
      </c>
      <c r="K2361" t="s">
        <v>40</v>
      </c>
      <c r="R2361" t="s">
        <v>4087</v>
      </c>
      <c r="S2361" t="s">
        <v>4090</v>
      </c>
      <c r="T2361" t="s">
        <v>107</v>
      </c>
      <c r="U2361" t="s">
        <v>4176</v>
      </c>
      <c r="W2361" t="s">
        <v>1271</v>
      </c>
      <c r="X2361" t="s">
        <v>4100</v>
      </c>
    </row>
    <row r="2362" spans="1:27" x14ac:dyDescent="0.4">
      <c r="A2362">
        <v>2360</v>
      </c>
      <c r="B2362" s="8">
        <v>2323</v>
      </c>
      <c r="C2362" t="s">
        <v>4181</v>
      </c>
      <c r="D2362" s="8" t="s">
        <v>41</v>
      </c>
      <c r="E2362" t="s">
        <v>4182</v>
      </c>
      <c r="F2362" t="s">
        <v>40</v>
      </c>
      <c r="H2362" t="s">
        <v>40</v>
      </c>
      <c r="K2362" t="s">
        <v>40</v>
      </c>
      <c r="R2362" t="s">
        <v>4087</v>
      </c>
      <c r="S2362" t="s">
        <v>4090</v>
      </c>
      <c r="T2362" t="s">
        <v>107</v>
      </c>
      <c r="U2362" t="s">
        <v>4176</v>
      </c>
      <c r="W2362" t="s">
        <v>918</v>
      </c>
      <c r="X2362" t="s">
        <v>4103</v>
      </c>
    </row>
    <row r="2363" spans="1:27" x14ac:dyDescent="0.4">
      <c r="A2363">
        <v>2361</v>
      </c>
      <c r="B2363" s="8">
        <v>2323</v>
      </c>
      <c r="C2363" t="s">
        <v>4183</v>
      </c>
      <c r="D2363" s="8" t="s">
        <v>41</v>
      </c>
      <c r="E2363" t="s">
        <v>4184</v>
      </c>
      <c r="F2363" t="s">
        <v>40</v>
      </c>
      <c r="H2363" t="s">
        <v>40</v>
      </c>
      <c r="K2363" t="s">
        <v>40</v>
      </c>
      <c r="R2363" t="s">
        <v>4087</v>
      </c>
      <c r="S2363" t="s">
        <v>4090</v>
      </c>
      <c r="T2363" t="s">
        <v>107</v>
      </c>
      <c r="U2363" t="s">
        <v>4176</v>
      </c>
      <c r="W2363" t="s">
        <v>1278</v>
      </c>
      <c r="X2363" t="s">
        <v>4106</v>
      </c>
    </row>
    <row r="2364" spans="1:27" x14ac:dyDescent="0.4">
      <c r="A2364">
        <v>2362</v>
      </c>
      <c r="B2364" s="8">
        <v>2323</v>
      </c>
      <c r="C2364" t="s">
        <v>4185</v>
      </c>
      <c r="D2364" s="8" t="s">
        <v>41</v>
      </c>
      <c r="E2364" t="s">
        <v>4186</v>
      </c>
      <c r="F2364" t="s">
        <v>40</v>
      </c>
      <c r="H2364" t="s">
        <v>40</v>
      </c>
      <c r="K2364" t="s">
        <v>40</v>
      </c>
      <c r="R2364" t="s">
        <v>4087</v>
      </c>
      <c r="S2364" t="s">
        <v>4090</v>
      </c>
      <c r="T2364" t="s">
        <v>107</v>
      </c>
      <c r="U2364" t="s">
        <v>4176</v>
      </c>
      <c r="W2364" t="s">
        <v>1282</v>
      </c>
      <c r="X2364" t="s">
        <v>4109</v>
      </c>
    </row>
    <row r="2365" spans="1:27" x14ac:dyDescent="0.4">
      <c r="A2365">
        <v>2363</v>
      </c>
      <c r="B2365" s="8">
        <v>2323</v>
      </c>
      <c r="C2365" t="s">
        <v>4187</v>
      </c>
      <c r="D2365" s="8" t="s">
        <v>41</v>
      </c>
      <c r="E2365" t="s">
        <v>4188</v>
      </c>
      <c r="F2365" t="s">
        <v>40</v>
      </c>
      <c r="H2365" t="s">
        <v>40</v>
      </c>
      <c r="K2365" t="s">
        <v>40</v>
      </c>
      <c r="R2365" t="s">
        <v>4087</v>
      </c>
      <c r="S2365" t="s">
        <v>4090</v>
      </c>
      <c r="T2365" t="s">
        <v>107</v>
      </c>
      <c r="U2365" t="s">
        <v>4176</v>
      </c>
      <c r="W2365" t="s">
        <v>1286</v>
      </c>
      <c r="X2365" t="s">
        <v>4112</v>
      </c>
    </row>
    <row r="2366" spans="1:27" x14ac:dyDescent="0.4">
      <c r="A2366">
        <v>2364</v>
      </c>
      <c r="B2366" s="8">
        <v>2323</v>
      </c>
      <c r="C2366" t="s">
        <v>4189</v>
      </c>
      <c r="D2366" s="8" t="s">
        <v>41</v>
      </c>
      <c r="E2366" t="s">
        <v>4190</v>
      </c>
      <c r="F2366" t="s">
        <v>34</v>
      </c>
      <c r="H2366" t="s">
        <v>40</v>
      </c>
      <c r="J2366" t="s">
        <v>4191</v>
      </c>
      <c r="K2366" t="s">
        <v>40</v>
      </c>
      <c r="R2366" t="s">
        <v>4087</v>
      </c>
      <c r="S2366" t="s">
        <v>4090</v>
      </c>
      <c r="T2366" t="s">
        <v>107</v>
      </c>
      <c r="U2366" t="s">
        <v>4176</v>
      </c>
      <c r="W2366" t="s">
        <v>1290</v>
      </c>
      <c r="X2366" t="s">
        <v>1056</v>
      </c>
      <c r="AA2366" t="s">
        <v>4192</v>
      </c>
    </row>
    <row r="2367" spans="1:27" x14ac:dyDescent="0.4">
      <c r="A2367">
        <v>2365</v>
      </c>
      <c r="B2367" s="8">
        <v>2323</v>
      </c>
      <c r="C2367" t="s">
        <v>4193</v>
      </c>
      <c r="D2367" s="8" t="s">
        <v>41</v>
      </c>
      <c r="E2367" t="s">
        <v>4194</v>
      </c>
      <c r="F2367" t="s">
        <v>40</v>
      </c>
      <c r="H2367" t="s">
        <v>40</v>
      </c>
      <c r="K2367" t="s">
        <v>40</v>
      </c>
      <c r="R2367" t="s">
        <v>4087</v>
      </c>
      <c r="S2367" t="s">
        <v>4090</v>
      </c>
      <c r="T2367" t="s">
        <v>111</v>
      </c>
      <c r="U2367" t="s">
        <v>4195</v>
      </c>
      <c r="W2367" t="s">
        <v>458</v>
      </c>
      <c r="X2367" t="s">
        <v>4094</v>
      </c>
    </row>
    <row r="2368" spans="1:27" x14ac:dyDescent="0.4">
      <c r="A2368">
        <v>2366</v>
      </c>
      <c r="B2368" s="8">
        <v>2323</v>
      </c>
      <c r="C2368" t="s">
        <v>4196</v>
      </c>
      <c r="D2368" s="8" t="s">
        <v>41</v>
      </c>
      <c r="E2368" t="s">
        <v>4197</v>
      </c>
      <c r="F2368" t="s">
        <v>40</v>
      </c>
      <c r="H2368" t="s">
        <v>40</v>
      </c>
      <c r="K2368" t="s">
        <v>40</v>
      </c>
      <c r="R2368" t="s">
        <v>4087</v>
      </c>
      <c r="S2368" t="s">
        <v>4090</v>
      </c>
      <c r="T2368" t="s">
        <v>111</v>
      </c>
      <c r="U2368" t="s">
        <v>4195</v>
      </c>
      <c r="W2368" t="s">
        <v>461</v>
      </c>
      <c r="X2368" t="s">
        <v>4097</v>
      </c>
    </row>
    <row r="2369" spans="1:27" x14ac:dyDescent="0.4">
      <c r="A2369">
        <v>2367</v>
      </c>
      <c r="B2369" s="8">
        <v>2323</v>
      </c>
      <c r="C2369" t="s">
        <v>4198</v>
      </c>
      <c r="D2369" s="8" t="s">
        <v>41</v>
      </c>
      <c r="E2369" t="s">
        <v>4199</v>
      </c>
      <c r="F2369" t="s">
        <v>40</v>
      </c>
      <c r="H2369" t="s">
        <v>40</v>
      </c>
      <c r="K2369" t="s">
        <v>40</v>
      </c>
      <c r="R2369" t="s">
        <v>4087</v>
      </c>
      <c r="S2369" t="s">
        <v>4090</v>
      </c>
      <c r="T2369" t="s">
        <v>111</v>
      </c>
      <c r="U2369" t="s">
        <v>4195</v>
      </c>
      <c r="W2369" t="s">
        <v>1271</v>
      </c>
      <c r="X2369" t="s">
        <v>4100</v>
      </c>
    </row>
    <row r="2370" spans="1:27" x14ac:dyDescent="0.4">
      <c r="A2370">
        <v>2368</v>
      </c>
      <c r="B2370" s="8">
        <v>2323</v>
      </c>
      <c r="C2370" t="s">
        <v>4200</v>
      </c>
      <c r="D2370" s="8" t="s">
        <v>41</v>
      </c>
      <c r="E2370" t="s">
        <v>4201</v>
      </c>
      <c r="F2370" t="s">
        <v>40</v>
      </c>
      <c r="H2370" t="s">
        <v>40</v>
      </c>
      <c r="K2370" t="s">
        <v>40</v>
      </c>
      <c r="R2370" t="s">
        <v>4087</v>
      </c>
      <c r="S2370" t="s">
        <v>4090</v>
      </c>
      <c r="T2370" t="s">
        <v>111</v>
      </c>
      <c r="U2370" t="s">
        <v>4195</v>
      </c>
      <c r="W2370" t="s">
        <v>918</v>
      </c>
      <c r="X2370" t="s">
        <v>4103</v>
      </c>
    </row>
    <row r="2371" spans="1:27" x14ac:dyDescent="0.4">
      <c r="A2371">
        <v>2369</v>
      </c>
      <c r="B2371" s="8">
        <v>2323</v>
      </c>
      <c r="C2371" t="s">
        <v>4202</v>
      </c>
      <c r="D2371" s="8" t="s">
        <v>41</v>
      </c>
      <c r="E2371" t="s">
        <v>4203</v>
      </c>
      <c r="F2371" t="s">
        <v>40</v>
      </c>
      <c r="H2371" t="s">
        <v>40</v>
      </c>
      <c r="K2371" t="s">
        <v>40</v>
      </c>
      <c r="R2371" t="s">
        <v>4087</v>
      </c>
      <c r="S2371" t="s">
        <v>4090</v>
      </c>
      <c r="T2371" t="s">
        <v>111</v>
      </c>
      <c r="U2371" t="s">
        <v>4195</v>
      </c>
      <c r="W2371" t="s">
        <v>1278</v>
      </c>
      <c r="X2371" t="s">
        <v>4106</v>
      </c>
    </row>
    <row r="2372" spans="1:27" x14ac:dyDescent="0.4">
      <c r="A2372">
        <v>2370</v>
      </c>
      <c r="B2372" s="8">
        <v>2323</v>
      </c>
      <c r="C2372" t="s">
        <v>4204</v>
      </c>
      <c r="D2372" s="8" t="s">
        <v>41</v>
      </c>
      <c r="E2372" t="s">
        <v>4205</v>
      </c>
      <c r="F2372" t="s">
        <v>40</v>
      </c>
      <c r="H2372" t="s">
        <v>40</v>
      </c>
      <c r="K2372" t="s">
        <v>40</v>
      </c>
      <c r="R2372" t="s">
        <v>4087</v>
      </c>
      <c r="S2372" t="s">
        <v>4090</v>
      </c>
      <c r="T2372" t="s">
        <v>111</v>
      </c>
      <c r="U2372" t="s">
        <v>4195</v>
      </c>
      <c r="W2372" t="s">
        <v>1282</v>
      </c>
      <c r="X2372" t="s">
        <v>4109</v>
      </c>
    </row>
    <row r="2373" spans="1:27" x14ac:dyDescent="0.4">
      <c r="A2373">
        <v>2371</v>
      </c>
      <c r="B2373" s="8">
        <v>2323</v>
      </c>
      <c r="C2373" t="s">
        <v>4206</v>
      </c>
      <c r="D2373" s="8" t="s">
        <v>41</v>
      </c>
      <c r="E2373" t="s">
        <v>4207</v>
      </c>
      <c r="F2373" t="s">
        <v>40</v>
      </c>
      <c r="H2373" t="s">
        <v>40</v>
      </c>
      <c r="K2373" t="s">
        <v>40</v>
      </c>
      <c r="R2373" t="s">
        <v>4087</v>
      </c>
      <c r="S2373" t="s">
        <v>4090</v>
      </c>
      <c r="T2373" t="s">
        <v>111</v>
      </c>
      <c r="U2373" t="s">
        <v>4195</v>
      </c>
      <c r="W2373" t="s">
        <v>1286</v>
      </c>
      <c r="X2373" t="s">
        <v>4112</v>
      </c>
    </row>
    <row r="2374" spans="1:27" x14ac:dyDescent="0.4">
      <c r="A2374">
        <v>2372</v>
      </c>
      <c r="B2374" s="8">
        <v>2323</v>
      </c>
      <c r="C2374" t="s">
        <v>4208</v>
      </c>
      <c r="D2374" s="8" t="s">
        <v>41</v>
      </c>
      <c r="E2374" t="s">
        <v>4209</v>
      </c>
      <c r="F2374" t="s">
        <v>34</v>
      </c>
      <c r="H2374" t="s">
        <v>40</v>
      </c>
      <c r="J2374" t="s">
        <v>4210</v>
      </c>
      <c r="K2374" t="s">
        <v>40</v>
      </c>
      <c r="R2374" t="s">
        <v>4087</v>
      </c>
      <c r="S2374" t="s">
        <v>4090</v>
      </c>
      <c r="T2374" t="s">
        <v>111</v>
      </c>
      <c r="U2374" t="s">
        <v>4195</v>
      </c>
      <c r="W2374" t="s">
        <v>1290</v>
      </c>
      <c r="X2374" t="s">
        <v>1056</v>
      </c>
      <c r="AA2374" t="s">
        <v>4211</v>
      </c>
    </row>
    <row r="2375" spans="1:27" x14ac:dyDescent="0.4">
      <c r="A2375">
        <v>2373</v>
      </c>
      <c r="B2375" s="8">
        <v>2323</v>
      </c>
      <c r="C2375" t="s">
        <v>4212</v>
      </c>
      <c r="D2375" s="8" t="s">
        <v>41</v>
      </c>
      <c r="E2375" t="s">
        <v>4213</v>
      </c>
      <c r="F2375" t="s">
        <v>40</v>
      </c>
      <c r="H2375" t="s">
        <v>40</v>
      </c>
      <c r="K2375" t="s">
        <v>40</v>
      </c>
      <c r="R2375" t="s">
        <v>4087</v>
      </c>
      <c r="S2375" t="s">
        <v>4090</v>
      </c>
      <c r="T2375" t="s">
        <v>115</v>
      </c>
      <c r="U2375" t="s">
        <v>4214</v>
      </c>
      <c r="W2375" t="s">
        <v>458</v>
      </c>
      <c r="X2375" t="s">
        <v>4094</v>
      </c>
    </row>
    <row r="2376" spans="1:27" x14ac:dyDescent="0.4">
      <c r="A2376">
        <v>2374</v>
      </c>
      <c r="B2376" s="8">
        <v>2323</v>
      </c>
      <c r="C2376" t="s">
        <v>4215</v>
      </c>
      <c r="D2376" s="8" t="s">
        <v>41</v>
      </c>
      <c r="E2376" t="s">
        <v>4216</v>
      </c>
      <c r="F2376" t="s">
        <v>40</v>
      </c>
      <c r="H2376" t="s">
        <v>40</v>
      </c>
      <c r="K2376" t="s">
        <v>40</v>
      </c>
      <c r="R2376" t="s">
        <v>4087</v>
      </c>
      <c r="S2376" t="s">
        <v>4090</v>
      </c>
      <c r="T2376" t="s">
        <v>115</v>
      </c>
      <c r="U2376" t="s">
        <v>4214</v>
      </c>
      <c r="W2376" t="s">
        <v>461</v>
      </c>
      <c r="X2376" t="s">
        <v>4097</v>
      </c>
    </row>
    <row r="2377" spans="1:27" x14ac:dyDescent="0.4">
      <c r="A2377">
        <v>2375</v>
      </c>
      <c r="B2377" s="8">
        <v>2323</v>
      </c>
      <c r="C2377" t="s">
        <v>4217</v>
      </c>
      <c r="D2377" s="8" t="s">
        <v>41</v>
      </c>
      <c r="E2377" t="s">
        <v>4218</v>
      </c>
      <c r="F2377" t="s">
        <v>40</v>
      </c>
      <c r="H2377" t="s">
        <v>40</v>
      </c>
      <c r="K2377" t="s">
        <v>40</v>
      </c>
      <c r="R2377" t="s">
        <v>4087</v>
      </c>
      <c r="S2377" t="s">
        <v>4090</v>
      </c>
      <c r="T2377" t="s">
        <v>115</v>
      </c>
      <c r="U2377" t="s">
        <v>4214</v>
      </c>
      <c r="W2377" t="s">
        <v>1271</v>
      </c>
      <c r="X2377" t="s">
        <v>4100</v>
      </c>
    </row>
    <row r="2378" spans="1:27" x14ac:dyDescent="0.4">
      <c r="A2378">
        <v>2376</v>
      </c>
      <c r="B2378" s="8">
        <v>2323</v>
      </c>
      <c r="C2378" t="s">
        <v>4219</v>
      </c>
      <c r="D2378" s="8" t="s">
        <v>41</v>
      </c>
      <c r="E2378" t="s">
        <v>4220</v>
      </c>
      <c r="F2378" t="s">
        <v>40</v>
      </c>
      <c r="H2378" t="s">
        <v>40</v>
      </c>
      <c r="K2378" t="s">
        <v>40</v>
      </c>
      <c r="R2378" t="s">
        <v>4087</v>
      </c>
      <c r="S2378" t="s">
        <v>4090</v>
      </c>
      <c r="T2378" t="s">
        <v>115</v>
      </c>
      <c r="U2378" t="s">
        <v>4214</v>
      </c>
      <c r="W2378" t="s">
        <v>918</v>
      </c>
      <c r="X2378" t="s">
        <v>4103</v>
      </c>
    </row>
    <row r="2379" spans="1:27" x14ac:dyDescent="0.4">
      <c r="A2379">
        <v>2377</v>
      </c>
      <c r="B2379" s="8">
        <v>2323</v>
      </c>
      <c r="C2379" t="s">
        <v>4221</v>
      </c>
      <c r="D2379" s="8" t="s">
        <v>41</v>
      </c>
      <c r="E2379" t="s">
        <v>4222</v>
      </c>
      <c r="F2379" t="s">
        <v>40</v>
      </c>
      <c r="H2379" t="s">
        <v>40</v>
      </c>
      <c r="K2379" t="s">
        <v>40</v>
      </c>
      <c r="R2379" t="s">
        <v>4087</v>
      </c>
      <c r="S2379" t="s">
        <v>4090</v>
      </c>
      <c r="T2379" t="s">
        <v>115</v>
      </c>
      <c r="U2379" t="s">
        <v>4214</v>
      </c>
      <c r="W2379" t="s">
        <v>1278</v>
      </c>
      <c r="X2379" t="s">
        <v>4106</v>
      </c>
    </row>
    <row r="2380" spans="1:27" x14ac:dyDescent="0.4">
      <c r="A2380">
        <v>2378</v>
      </c>
      <c r="B2380" s="8">
        <v>2323</v>
      </c>
      <c r="C2380" t="s">
        <v>4223</v>
      </c>
      <c r="D2380" s="8" t="s">
        <v>41</v>
      </c>
      <c r="E2380" t="s">
        <v>4224</v>
      </c>
      <c r="F2380" t="s">
        <v>40</v>
      </c>
      <c r="H2380" t="s">
        <v>40</v>
      </c>
      <c r="K2380" t="s">
        <v>40</v>
      </c>
      <c r="R2380" t="s">
        <v>4087</v>
      </c>
      <c r="S2380" t="s">
        <v>4090</v>
      </c>
      <c r="T2380" t="s">
        <v>115</v>
      </c>
      <c r="U2380" t="s">
        <v>4214</v>
      </c>
      <c r="W2380" t="s">
        <v>1282</v>
      </c>
      <c r="X2380" t="s">
        <v>4109</v>
      </c>
    </row>
    <row r="2381" spans="1:27" x14ac:dyDescent="0.4">
      <c r="A2381">
        <v>2379</v>
      </c>
      <c r="B2381" s="8">
        <v>2323</v>
      </c>
      <c r="C2381" t="s">
        <v>4225</v>
      </c>
      <c r="D2381" s="8" t="s">
        <v>41</v>
      </c>
      <c r="E2381" t="s">
        <v>4226</v>
      </c>
      <c r="F2381" t="s">
        <v>40</v>
      </c>
      <c r="H2381" t="s">
        <v>40</v>
      </c>
      <c r="K2381" t="s">
        <v>40</v>
      </c>
      <c r="R2381" t="s">
        <v>4087</v>
      </c>
      <c r="S2381" t="s">
        <v>4090</v>
      </c>
      <c r="T2381" t="s">
        <v>115</v>
      </c>
      <c r="U2381" t="s">
        <v>4214</v>
      </c>
      <c r="W2381" t="s">
        <v>1286</v>
      </c>
      <c r="X2381" t="s">
        <v>4112</v>
      </c>
    </row>
    <row r="2382" spans="1:27" x14ac:dyDescent="0.4">
      <c r="A2382">
        <v>2380</v>
      </c>
      <c r="B2382" s="8">
        <v>2323</v>
      </c>
      <c r="C2382" t="s">
        <v>4227</v>
      </c>
      <c r="D2382" s="8" t="s">
        <v>41</v>
      </c>
      <c r="E2382" t="s">
        <v>4228</v>
      </c>
      <c r="F2382" t="s">
        <v>34</v>
      </c>
      <c r="H2382" t="s">
        <v>40</v>
      </c>
      <c r="J2382" t="s">
        <v>4229</v>
      </c>
      <c r="K2382" t="s">
        <v>40</v>
      </c>
      <c r="R2382" t="s">
        <v>4087</v>
      </c>
      <c r="S2382" t="s">
        <v>4090</v>
      </c>
      <c r="T2382" t="s">
        <v>115</v>
      </c>
      <c r="U2382" t="s">
        <v>4214</v>
      </c>
      <c r="W2382" t="s">
        <v>1290</v>
      </c>
      <c r="X2382" t="s">
        <v>1056</v>
      </c>
      <c r="AA2382" t="s">
        <v>4230</v>
      </c>
    </row>
    <row r="2383" spans="1:27" x14ac:dyDescent="0.4">
      <c r="A2383">
        <v>2381</v>
      </c>
      <c r="B2383" s="8">
        <v>2323</v>
      </c>
      <c r="C2383" t="s">
        <v>4231</v>
      </c>
      <c r="D2383" s="8" t="s">
        <v>38</v>
      </c>
      <c r="E2383" t="s">
        <v>4066</v>
      </c>
      <c r="F2383" t="s">
        <v>40</v>
      </c>
      <c r="H2383" t="s">
        <v>40</v>
      </c>
      <c r="K2383" t="s">
        <v>40</v>
      </c>
      <c r="R2383" t="s">
        <v>4087</v>
      </c>
      <c r="S2383" t="s">
        <v>4090</v>
      </c>
      <c r="W2383" t="s">
        <v>90</v>
      </c>
      <c r="X2383" t="s">
        <v>4068</v>
      </c>
    </row>
    <row r="2384" spans="1:27" x14ac:dyDescent="0.4">
      <c r="A2384">
        <v>2382</v>
      </c>
      <c r="B2384" s="8">
        <v>2323</v>
      </c>
      <c r="C2384" t="s">
        <v>4232</v>
      </c>
      <c r="D2384" s="8" t="s">
        <v>41</v>
      </c>
      <c r="E2384" t="s">
        <v>4092</v>
      </c>
      <c r="F2384" t="s">
        <v>40</v>
      </c>
      <c r="H2384" t="s">
        <v>40</v>
      </c>
      <c r="K2384" t="s">
        <v>40</v>
      </c>
      <c r="R2384" t="s">
        <v>4087</v>
      </c>
      <c r="S2384" t="s">
        <v>4090</v>
      </c>
      <c r="T2384" t="s">
        <v>119</v>
      </c>
      <c r="U2384" t="s">
        <v>4093</v>
      </c>
      <c r="W2384" t="s">
        <v>458</v>
      </c>
      <c r="X2384" t="s">
        <v>4094</v>
      </c>
    </row>
    <row r="2385" spans="1:27" x14ac:dyDescent="0.4">
      <c r="A2385">
        <v>2383</v>
      </c>
      <c r="B2385" s="8">
        <v>2323</v>
      </c>
      <c r="C2385" t="s">
        <v>4233</v>
      </c>
      <c r="D2385" s="8" t="s">
        <v>41</v>
      </c>
      <c r="E2385" t="s">
        <v>4096</v>
      </c>
      <c r="F2385" t="s">
        <v>40</v>
      </c>
      <c r="H2385" t="s">
        <v>40</v>
      </c>
      <c r="K2385" t="s">
        <v>40</v>
      </c>
      <c r="R2385" t="s">
        <v>4087</v>
      </c>
      <c r="S2385" t="s">
        <v>4090</v>
      </c>
      <c r="T2385" t="s">
        <v>119</v>
      </c>
      <c r="U2385" t="s">
        <v>4093</v>
      </c>
      <c r="W2385" t="s">
        <v>461</v>
      </c>
      <c r="X2385" t="s">
        <v>4097</v>
      </c>
    </row>
    <row r="2386" spans="1:27" x14ac:dyDescent="0.4">
      <c r="A2386">
        <v>2384</v>
      </c>
      <c r="B2386" s="8">
        <v>2323</v>
      </c>
      <c r="C2386" t="s">
        <v>4234</v>
      </c>
      <c r="D2386" s="8" t="s">
        <v>41</v>
      </c>
      <c r="E2386" t="s">
        <v>4099</v>
      </c>
      <c r="F2386" t="s">
        <v>40</v>
      </c>
      <c r="H2386" t="s">
        <v>40</v>
      </c>
      <c r="K2386" t="s">
        <v>40</v>
      </c>
      <c r="R2386" t="s">
        <v>4087</v>
      </c>
      <c r="S2386" t="s">
        <v>4090</v>
      </c>
      <c r="T2386" t="s">
        <v>119</v>
      </c>
      <c r="U2386" t="s">
        <v>4093</v>
      </c>
      <c r="W2386" t="s">
        <v>1271</v>
      </c>
      <c r="X2386" t="s">
        <v>4100</v>
      </c>
    </row>
    <row r="2387" spans="1:27" x14ac:dyDescent="0.4">
      <c r="A2387">
        <v>2385</v>
      </c>
      <c r="B2387" s="8">
        <v>2323</v>
      </c>
      <c r="C2387" t="s">
        <v>4235</v>
      </c>
      <c r="D2387" s="8" t="s">
        <v>41</v>
      </c>
      <c r="E2387" t="s">
        <v>4102</v>
      </c>
      <c r="F2387" t="s">
        <v>40</v>
      </c>
      <c r="H2387" t="s">
        <v>40</v>
      </c>
      <c r="K2387" t="s">
        <v>40</v>
      </c>
      <c r="R2387" t="s">
        <v>4087</v>
      </c>
      <c r="S2387" t="s">
        <v>4090</v>
      </c>
      <c r="T2387" t="s">
        <v>119</v>
      </c>
      <c r="U2387" t="s">
        <v>4093</v>
      </c>
      <c r="W2387" t="s">
        <v>918</v>
      </c>
      <c r="X2387" t="s">
        <v>4103</v>
      </c>
    </row>
    <row r="2388" spans="1:27" x14ac:dyDescent="0.4">
      <c r="A2388">
        <v>2386</v>
      </c>
      <c r="B2388" s="8">
        <v>2323</v>
      </c>
      <c r="C2388" t="s">
        <v>4236</v>
      </c>
      <c r="D2388" s="8" t="s">
        <v>41</v>
      </c>
      <c r="E2388" t="s">
        <v>4105</v>
      </c>
      <c r="F2388" t="s">
        <v>40</v>
      </c>
      <c r="H2388" t="s">
        <v>40</v>
      </c>
      <c r="K2388" t="s">
        <v>40</v>
      </c>
      <c r="R2388" t="s">
        <v>4087</v>
      </c>
      <c r="S2388" t="s">
        <v>4090</v>
      </c>
      <c r="T2388" t="s">
        <v>119</v>
      </c>
      <c r="U2388" t="s">
        <v>4093</v>
      </c>
      <c r="W2388" t="s">
        <v>1278</v>
      </c>
      <c r="X2388" t="s">
        <v>4106</v>
      </c>
    </row>
    <row r="2389" spans="1:27" x14ac:dyDescent="0.4">
      <c r="A2389">
        <v>2387</v>
      </c>
      <c r="B2389" s="8">
        <v>2323</v>
      </c>
      <c r="C2389" t="s">
        <v>4237</v>
      </c>
      <c r="D2389" s="8" t="s">
        <v>41</v>
      </c>
      <c r="E2389" t="s">
        <v>4108</v>
      </c>
      <c r="F2389" t="s">
        <v>40</v>
      </c>
      <c r="H2389" t="s">
        <v>40</v>
      </c>
      <c r="K2389" t="s">
        <v>40</v>
      </c>
      <c r="R2389" t="s">
        <v>4087</v>
      </c>
      <c r="S2389" t="s">
        <v>4090</v>
      </c>
      <c r="T2389" t="s">
        <v>119</v>
      </c>
      <c r="U2389" t="s">
        <v>4093</v>
      </c>
      <c r="W2389" t="s">
        <v>1282</v>
      </c>
      <c r="X2389" t="s">
        <v>4109</v>
      </c>
    </row>
    <row r="2390" spans="1:27" x14ac:dyDescent="0.4">
      <c r="A2390">
        <v>2388</v>
      </c>
      <c r="B2390" s="8">
        <v>2323</v>
      </c>
      <c r="C2390" t="s">
        <v>4238</v>
      </c>
      <c r="D2390" s="8" t="s">
        <v>41</v>
      </c>
      <c r="E2390" t="s">
        <v>4111</v>
      </c>
      <c r="F2390" t="s">
        <v>40</v>
      </c>
      <c r="H2390" t="s">
        <v>40</v>
      </c>
      <c r="K2390" t="s">
        <v>40</v>
      </c>
      <c r="R2390" t="s">
        <v>4087</v>
      </c>
      <c r="S2390" t="s">
        <v>4090</v>
      </c>
      <c r="T2390" t="s">
        <v>119</v>
      </c>
      <c r="U2390" t="s">
        <v>4093</v>
      </c>
      <c r="W2390" t="s">
        <v>1286</v>
      </c>
      <c r="X2390" t="s">
        <v>4112</v>
      </c>
    </row>
    <row r="2391" spans="1:27" x14ac:dyDescent="0.4">
      <c r="A2391">
        <v>2389</v>
      </c>
      <c r="B2391" s="8">
        <v>2323</v>
      </c>
      <c r="C2391" t="s">
        <v>4239</v>
      </c>
      <c r="D2391" s="8" t="s">
        <v>44</v>
      </c>
      <c r="E2391" t="s">
        <v>4114</v>
      </c>
      <c r="F2391" t="s">
        <v>34</v>
      </c>
      <c r="H2391" t="s">
        <v>40</v>
      </c>
      <c r="J2391" t="s">
        <v>4240</v>
      </c>
      <c r="K2391" t="s">
        <v>40</v>
      </c>
      <c r="R2391" t="s">
        <v>4087</v>
      </c>
      <c r="T2391" t="s">
        <v>119</v>
      </c>
      <c r="U2391" t="s">
        <v>4093</v>
      </c>
      <c r="W2391" t="s">
        <v>1290</v>
      </c>
      <c r="X2391" t="s">
        <v>1056</v>
      </c>
      <c r="AA2391" t="s">
        <v>4241</v>
      </c>
    </row>
    <row r="2392" spans="1:27" x14ac:dyDescent="0.4">
      <c r="A2392">
        <v>2390</v>
      </c>
      <c r="B2392" s="8">
        <v>2323</v>
      </c>
      <c r="C2392" t="s">
        <v>4242</v>
      </c>
      <c r="D2392" s="8" t="s">
        <v>41</v>
      </c>
      <c r="E2392" t="s">
        <v>4118</v>
      </c>
      <c r="F2392" t="s">
        <v>40</v>
      </c>
      <c r="H2392" t="s">
        <v>40</v>
      </c>
      <c r="K2392" t="s">
        <v>40</v>
      </c>
      <c r="R2392" t="s">
        <v>4087</v>
      </c>
      <c r="S2392" t="s">
        <v>4090</v>
      </c>
      <c r="T2392" t="s">
        <v>123</v>
      </c>
      <c r="U2392" t="s">
        <v>4119</v>
      </c>
      <c r="W2392" t="s">
        <v>458</v>
      </c>
      <c r="X2392" t="s">
        <v>4094</v>
      </c>
    </row>
    <row r="2393" spans="1:27" x14ac:dyDescent="0.4">
      <c r="A2393">
        <v>2391</v>
      </c>
      <c r="B2393" s="8">
        <v>2323</v>
      </c>
      <c r="C2393" t="s">
        <v>4243</v>
      </c>
      <c r="D2393" s="8" t="s">
        <v>41</v>
      </c>
      <c r="E2393" t="s">
        <v>4121</v>
      </c>
      <c r="F2393" t="s">
        <v>40</v>
      </c>
      <c r="H2393" t="s">
        <v>40</v>
      </c>
      <c r="K2393" t="s">
        <v>40</v>
      </c>
      <c r="R2393" t="s">
        <v>4087</v>
      </c>
      <c r="S2393" t="s">
        <v>4090</v>
      </c>
      <c r="T2393" t="s">
        <v>123</v>
      </c>
      <c r="U2393" t="s">
        <v>4119</v>
      </c>
      <c r="W2393" t="s">
        <v>461</v>
      </c>
      <c r="X2393" t="s">
        <v>4097</v>
      </c>
    </row>
    <row r="2394" spans="1:27" x14ac:dyDescent="0.4">
      <c r="A2394">
        <v>2392</v>
      </c>
      <c r="B2394" s="8">
        <v>2323</v>
      </c>
      <c r="C2394" t="s">
        <v>4244</v>
      </c>
      <c r="D2394" s="8" t="s">
        <v>41</v>
      </c>
      <c r="E2394" t="s">
        <v>4123</v>
      </c>
      <c r="F2394" t="s">
        <v>40</v>
      </c>
      <c r="H2394" t="s">
        <v>40</v>
      </c>
      <c r="K2394" t="s">
        <v>40</v>
      </c>
      <c r="R2394" t="s">
        <v>4087</v>
      </c>
      <c r="S2394" t="s">
        <v>4090</v>
      </c>
      <c r="T2394" t="s">
        <v>123</v>
      </c>
      <c r="U2394" t="s">
        <v>4119</v>
      </c>
      <c r="W2394" t="s">
        <v>1271</v>
      </c>
      <c r="X2394" t="s">
        <v>4100</v>
      </c>
    </row>
    <row r="2395" spans="1:27" x14ac:dyDescent="0.4">
      <c r="A2395">
        <v>2393</v>
      </c>
      <c r="B2395" s="8">
        <v>2323</v>
      </c>
      <c r="C2395" t="s">
        <v>4245</v>
      </c>
      <c r="D2395" s="8" t="s">
        <v>41</v>
      </c>
      <c r="E2395" t="s">
        <v>4125</v>
      </c>
      <c r="F2395" t="s">
        <v>40</v>
      </c>
      <c r="H2395" t="s">
        <v>40</v>
      </c>
      <c r="K2395" t="s">
        <v>40</v>
      </c>
      <c r="R2395" t="s">
        <v>4087</v>
      </c>
      <c r="S2395" t="s">
        <v>4090</v>
      </c>
      <c r="T2395" t="s">
        <v>123</v>
      </c>
      <c r="U2395" t="s">
        <v>4119</v>
      </c>
      <c r="W2395" t="s">
        <v>918</v>
      </c>
      <c r="X2395" t="s">
        <v>4103</v>
      </c>
    </row>
    <row r="2396" spans="1:27" x14ac:dyDescent="0.4">
      <c r="A2396">
        <v>2394</v>
      </c>
      <c r="B2396" s="8">
        <v>2323</v>
      </c>
      <c r="C2396" t="s">
        <v>4246</v>
      </c>
      <c r="D2396" s="8" t="s">
        <v>41</v>
      </c>
      <c r="E2396" t="s">
        <v>4127</v>
      </c>
      <c r="F2396" t="s">
        <v>40</v>
      </c>
      <c r="H2396" t="s">
        <v>40</v>
      </c>
      <c r="K2396" t="s">
        <v>40</v>
      </c>
      <c r="R2396" t="s">
        <v>4087</v>
      </c>
      <c r="S2396" t="s">
        <v>4090</v>
      </c>
      <c r="T2396" t="s">
        <v>123</v>
      </c>
      <c r="U2396" t="s">
        <v>4119</v>
      </c>
      <c r="W2396" t="s">
        <v>1278</v>
      </c>
      <c r="X2396" t="s">
        <v>4106</v>
      </c>
    </row>
    <row r="2397" spans="1:27" x14ac:dyDescent="0.4">
      <c r="A2397">
        <v>2395</v>
      </c>
      <c r="B2397" s="8">
        <v>2323</v>
      </c>
      <c r="C2397" t="s">
        <v>4247</v>
      </c>
      <c r="D2397" s="8" t="s">
        <v>41</v>
      </c>
      <c r="E2397" t="s">
        <v>4129</v>
      </c>
      <c r="F2397" t="s">
        <v>40</v>
      </c>
      <c r="H2397" t="s">
        <v>40</v>
      </c>
      <c r="K2397" t="s">
        <v>40</v>
      </c>
      <c r="R2397" t="s">
        <v>4087</v>
      </c>
      <c r="S2397" t="s">
        <v>4090</v>
      </c>
      <c r="T2397" t="s">
        <v>123</v>
      </c>
      <c r="U2397" t="s">
        <v>4119</v>
      </c>
      <c r="W2397" t="s">
        <v>1282</v>
      </c>
      <c r="X2397" t="s">
        <v>4109</v>
      </c>
    </row>
    <row r="2398" spans="1:27" x14ac:dyDescent="0.4">
      <c r="A2398">
        <v>2396</v>
      </c>
      <c r="B2398" s="8">
        <v>2323</v>
      </c>
      <c r="C2398" t="s">
        <v>4248</v>
      </c>
      <c r="D2398" s="8" t="s">
        <v>41</v>
      </c>
      <c r="E2398" t="s">
        <v>4131</v>
      </c>
      <c r="F2398" t="s">
        <v>40</v>
      </c>
      <c r="H2398" t="s">
        <v>40</v>
      </c>
      <c r="K2398" t="s">
        <v>40</v>
      </c>
      <c r="R2398" t="s">
        <v>4087</v>
      </c>
      <c r="S2398" t="s">
        <v>4090</v>
      </c>
      <c r="T2398" t="s">
        <v>123</v>
      </c>
      <c r="U2398" t="s">
        <v>4119</v>
      </c>
      <c r="W2398" t="s">
        <v>1286</v>
      </c>
      <c r="X2398" t="s">
        <v>4112</v>
      </c>
    </row>
    <row r="2399" spans="1:27" x14ac:dyDescent="0.4">
      <c r="A2399">
        <v>2397</v>
      </c>
      <c r="B2399" s="8">
        <v>2323</v>
      </c>
      <c r="C2399" t="s">
        <v>4249</v>
      </c>
      <c r="D2399" s="8" t="s">
        <v>41</v>
      </c>
      <c r="E2399" t="s">
        <v>4133</v>
      </c>
      <c r="F2399" t="s">
        <v>34</v>
      </c>
      <c r="H2399" t="s">
        <v>40</v>
      </c>
      <c r="J2399" t="s">
        <v>4250</v>
      </c>
      <c r="K2399" t="s">
        <v>40</v>
      </c>
      <c r="R2399" t="s">
        <v>4087</v>
      </c>
      <c r="S2399" t="s">
        <v>4090</v>
      </c>
      <c r="T2399" t="s">
        <v>123</v>
      </c>
      <c r="U2399" t="s">
        <v>4119</v>
      </c>
      <c r="W2399" t="s">
        <v>1290</v>
      </c>
      <c r="X2399" t="s">
        <v>1056</v>
      </c>
      <c r="AA2399" t="s">
        <v>4251</v>
      </c>
    </row>
    <row r="2400" spans="1:27" x14ac:dyDescent="0.4">
      <c r="A2400">
        <v>2398</v>
      </c>
      <c r="B2400" s="8">
        <v>2323</v>
      </c>
      <c r="C2400" t="s">
        <v>4252</v>
      </c>
      <c r="D2400" s="8" t="s">
        <v>41</v>
      </c>
      <c r="E2400" t="s">
        <v>4137</v>
      </c>
      <c r="F2400" t="s">
        <v>40</v>
      </c>
      <c r="H2400" t="s">
        <v>40</v>
      </c>
      <c r="K2400" t="s">
        <v>40</v>
      </c>
      <c r="R2400" t="s">
        <v>4087</v>
      </c>
      <c r="S2400" t="s">
        <v>4090</v>
      </c>
      <c r="T2400" t="s">
        <v>128</v>
      </c>
      <c r="U2400" t="s">
        <v>4138</v>
      </c>
      <c r="W2400" t="s">
        <v>458</v>
      </c>
      <c r="X2400" t="s">
        <v>4094</v>
      </c>
    </row>
    <row r="2401" spans="1:27" x14ac:dyDescent="0.4">
      <c r="A2401">
        <v>2399</v>
      </c>
      <c r="B2401" s="8">
        <v>2323</v>
      </c>
      <c r="C2401" t="s">
        <v>4253</v>
      </c>
      <c r="D2401" s="8" t="s">
        <v>41</v>
      </c>
      <c r="E2401" t="s">
        <v>4140</v>
      </c>
      <c r="F2401" t="s">
        <v>40</v>
      </c>
      <c r="H2401" t="s">
        <v>40</v>
      </c>
      <c r="K2401" t="s">
        <v>40</v>
      </c>
      <c r="R2401" t="s">
        <v>4087</v>
      </c>
      <c r="S2401" t="s">
        <v>4090</v>
      </c>
      <c r="T2401" t="s">
        <v>128</v>
      </c>
      <c r="U2401" t="s">
        <v>4138</v>
      </c>
      <c r="W2401" t="s">
        <v>461</v>
      </c>
      <c r="X2401" t="s">
        <v>4097</v>
      </c>
    </row>
    <row r="2402" spans="1:27" x14ac:dyDescent="0.4">
      <c r="A2402">
        <v>2400</v>
      </c>
      <c r="B2402" s="8">
        <v>2323</v>
      </c>
      <c r="C2402" t="s">
        <v>4254</v>
      </c>
      <c r="D2402" s="8" t="s">
        <v>41</v>
      </c>
      <c r="E2402" t="s">
        <v>4142</v>
      </c>
      <c r="F2402" t="s">
        <v>40</v>
      </c>
      <c r="H2402" t="s">
        <v>40</v>
      </c>
      <c r="K2402" t="s">
        <v>40</v>
      </c>
      <c r="R2402" t="s">
        <v>4087</v>
      </c>
      <c r="S2402" t="s">
        <v>4090</v>
      </c>
      <c r="T2402" t="s">
        <v>128</v>
      </c>
      <c r="U2402" t="s">
        <v>4138</v>
      </c>
      <c r="W2402" t="s">
        <v>1271</v>
      </c>
      <c r="X2402" t="s">
        <v>4100</v>
      </c>
    </row>
    <row r="2403" spans="1:27" x14ac:dyDescent="0.4">
      <c r="A2403">
        <v>2401</v>
      </c>
      <c r="B2403" s="8">
        <v>2323</v>
      </c>
      <c r="C2403" t="s">
        <v>4255</v>
      </c>
      <c r="D2403" s="8" t="s">
        <v>41</v>
      </c>
      <c r="E2403" t="s">
        <v>4144</v>
      </c>
      <c r="F2403" t="s">
        <v>40</v>
      </c>
      <c r="H2403" t="s">
        <v>40</v>
      </c>
      <c r="K2403" t="s">
        <v>40</v>
      </c>
      <c r="R2403" t="s">
        <v>4087</v>
      </c>
      <c r="S2403" t="s">
        <v>4090</v>
      </c>
      <c r="T2403" t="s">
        <v>128</v>
      </c>
      <c r="U2403" t="s">
        <v>4138</v>
      </c>
      <c r="W2403" t="s">
        <v>918</v>
      </c>
      <c r="X2403" t="s">
        <v>4103</v>
      </c>
    </row>
    <row r="2404" spans="1:27" x14ac:dyDescent="0.4">
      <c r="A2404">
        <v>2402</v>
      </c>
      <c r="B2404" s="8">
        <v>2323</v>
      </c>
      <c r="C2404" t="s">
        <v>4256</v>
      </c>
      <c r="D2404" s="8" t="s">
        <v>41</v>
      </c>
      <c r="E2404" t="s">
        <v>4146</v>
      </c>
      <c r="F2404" t="s">
        <v>40</v>
      </c>
      <c r="H2404" t="s">
        <v>40</v>
      </c>
      <c r="K2404" t="s">
        <v>40</v>
      </c>
      <c r="R2404" t="s">
        <v>4087</v>
      </c>
      <c r="S2404" t="s">
        <v>4090</v>
      </c>
      <c r="T2404" t="s">
        <v>128</v>
      </c>
      <c r="U2404" t="s">
        <v>4138</v>
      </c>
      <c r="W2404" t="s">
        <v>1278</v>
      </c>
      <c r="X2404" t="s">
        <v>4106</v>
      </c>
    </row>
    <row r="2405" spans="1:27" x14ac:dyDescent="0.4">
      <c r="A2405">
        <v>2403</v>
      </c>
      <c r="B2405" s="8">
        <v>2323</v>
      </c>
      <c r="C2405" t="s">
        <v>4257</v>
      </c>
      <c r="D2405" s="8" t="s">
        <v>41</v>
      </c>
      <c r="E2405" t="s">
        <v>4148</v>
      </c>
      <c r="F2405" t="s">
        <v>40</v>
      </c>
      <c r="H2405" t="s">
        <v>40</v>
      </c>
      <c r="K2405" t="s">
        <v>40</v>
      </c>
      <c r="R2405" t="s">
        <v>4087</v>
      </c>
      <c r="S2405" t="s">
        <v>4090</v>
      </c>
      <c r="T2405" t="s">
        <v>128</v>
      </c>
      <c r="U2405" t="s">
        <v>4138</v>
      </c>
      <c r="W2405" t="s">
        <v>1282</v>
      </c>
      <c r="X2405" t="s">
        <v>4109</v>
      </c>
    </row>
    <row r="2406" spans="1:27" x14ac:dyDescent="0.4">
      <c r="A2406">
        <v>2404</v>
      </c>
      <c r="B2406" s="8">
        <v>2323</v>
      </c>
      <c r="C2406" t="s">
        <v>4258</v>
      </c>
      <c r="D2406" s="8" t="s">
        <v>41</v>
      </c>
      <c r="E2406" t="s">
        <v>4150</v>
      </c>
      <c r="F2406" t="s">
        <v>40</v>
      </c>
      <c r="H2406" t="s">
        <v>40</v>
      </c>
      <c r="K2406" t="s">
        <v>40</v>
      </c>
      <c r="R2406" t="s">
        <v>4087</v>
      </c>
      <c r="S2406" t="s">
        <v>4090</v>
      </c>
      <c r="T2406" t="s">
        <v>128</v>
      </c>
      <c r="U2406" t="s">
        <v>4138</v>
      </c>
      <c r="W2406" t="s">
        <v>1286</v>
      </c>
      <c r="X2406" t="s">
        <v>4112</v>
      </c>
    </row>
    <row r="2407" spans="1:27" x14ac:dyDescent="0.4">
      <c r="A2407">
        <v>2405</v>
      </c>
      <c r="B2407" s="8">
        <v>2323</v>
      </c>
      <c r="C2407" t="s">
        <v>4259</v>
      </c>
      <c r="D2407" s="8" t="s">
        <v>41</v>
      </c>
      <c r="E2407" t="s">
        <v>4152</v>
      </c>
      <c r="F2407" t="s">
        <v>34</v>
      </c>
      <c r="H2407" t="s">
        <v>40</v>
      </c>
      <c r="J2407" t="s">
        <v>4260</v>
      </c>
      <c r="K2407" t="s">
        <v>40</v>
      </c>
      <c r="R2407" t="s">
        <v>4087</v>
      </c>
      <c r="S2407" t="s">
        <v>4090</v>
      </c>
      <c r="T2407" t="s">
        <v>128</v>
      </c>
      <c r="U2407" t="s">
        <v>4138</v>
      </c>
      <c r="W2407" t="s">
        <v>1290</v>
      </c>
      <c r="X2407" t="s">
        <v>1056</v>
      </c>
      <c r="AA2407" t="s">
        <v>4261</v>
      </c>
    </row>
    <row r="2408" spans="1:27" x14ac:dyDescent="0.4">
      <c r="A2408">
        <v>2406</v>
      </c>
      <c r="B2408" s="8">
        <v>2323</v>
      </c>
      <c r="C2408" t="s">
        <v>4262</v>
      </c>
      <c r="D2408" s="8" t="s">
        <v>41</v>
      </c>
      <c r="E2408" t="s">
        <v>4156</v>
      </c>
      <c r="F2408" t="s">
        <v>40</v>
      </c>
      <c r="H2408" t="s">
        <v>40</v>
      </c>
      <c r="K2408" t="s">
        <v>40</v>
      </c>
      <c r="R2408" t="s">
        <v>4087</v>
      </c>
      <c r="S2408" t="s">
        <v>4090</v>
      </c>
      <c r="T2408" t="s">
        <v>133</v>
      </c>
      <c r="U2408" t="s">
        <v>4157</v>
      </c>
      <c r="W2408" t="s">
        <v>458</v>
      </c>
      <c r="X2408" t="s">
        <v>4094</v>
      </c>
    </row>
    <row r="2409" spans="1:27" x14ac:dyDescent="0.4">
      <c r="A2409">
        <v>2407</v>
      </c>
      <c r="B2409" s="8">
        <v>2323</v>
      </c>
      <c r="C2409" t="s">
        <v>4263</v>
      </c>
      <c r="D2409" s="8" t="s">
        <v>41</v>
      </c>
      <c r="E2409" t="s">
        <v>4159</v>
      </c>
      <c r="F2409" t="s">
        <v>40</v>
      </c>
      <c r="H2409" t="s">
        <v>40</v>
      </c>
      <c r="K2409" t="s">
        <v>40</v>
      </c>
      <c r="R2409" t="s">
        <v>4087</v>
      </c>
      <c r="S2409" t="s">
        <v>4090</v>
      </c>
      <c r="T2409" t="s">
        <v>133</v>
      </c>
      <c r="U2409" t="s">
        <v>4157</v>
      </c>
      <c r="W2409" t="s">
        <v>461</v>
      </c>
      <c r="X2409" t="s">
        <v>4097</v>
      </c>
    </row>
    <row r="2410" spans="1:27" x14ac:dyDescent="0.4">
      <c r="A2410">
        <v>2408</v>
      </c>
      <c r="B2410" s="8">
        <v>2323</v>
      </c>
      <c r="C2410" t="s">
        <v>4264</v>
      </c>
      <c r="D2410" s="8" t="s">
        <v>41</v>
      </c>
      <c r="E2410" t="s">
        <v>4161</v>
      </c>
      <c r="F2410" t="s">
        <v>40</v>
      </c>
      <c r="H2410" t="s">
        <v>40</v>
      </c>
      <c r="K2410" t="s">
        <v>40</v>
      </c>
      <c r="R2410" t="s">
        <v>4087</v>
      </c>
      <c r="S2410" t="s">
        <v>4090</v>
      </c>
      <c r="T2410" t="s">
        <v>133</v>
      </c>
      <c r="U2410" t="s">
        <v>4157</v>
      </c>
      <c r="W2410" t="s">
        <v>1271</v>
      </c>
      <c r="X2410" t="s">
        <v>4100</v>
      </c>
    </row>
    <row r="2411" spans="1:27" x14ac:dyDescent="0.4">
      <c r="A2411">
        <v>2409</v>
      </c>
      <c r="B2411" s="8">
        <v>2323</v>
      </c>
      <c r="C2411" t="s">
        <v>4265</v>
      </c>
      <c r="D2411" s="8" t="s">
        <v>41</v>
      </c>
      <c r="E2411" t="s">
        <v>4163</v>
      </c>
      <c r="F2411" t="s">
        <v>40</v>
      </c>
      <c r="H2411" t="s">
        <v>40</v>
      </c>
      <c r="K2411" t="s">
        <v>40</v>
      </c>
      <c r="R2411" t="s">
        <v>4087</v>
      </c>
      <c r="S2411" t="s">
        <v>4090</v>
      </c>
      <c r="T2411" t="s">
        <v>133</v>
      </c>
      <c r="U2411" t="s">
        <v>4157</v>
      </c>
      <c r="W2411" t="s">
        <v>918</v>
      </c>
      <c r="X2411" t="s">
        <v>4103</v>
      </c>
    </row>
    <row r="2412" spans="1:27" x14ac:dyDescent="0.4">
      <c r="A2412">
        <v>2410</v>
      </c>
      <c r="B2412" s="8">
        <v>2323</v>
      </c>
      <c r="C2412" t="s">
        <v>4266</v>
      </c>
      <c r="D2412" s="8" t="s">
        <v>41</v>
      </c>
      <c r="E2412" t="s">
        <v>4165</v>
      </c>
      <c r="F2412" t="s">
        <v>40</v>
      </c>
      <c r="H2412" t="s">
        <v>40</v>
      </c>
      <c r="K2412" t="s">
        <v>40</v>
      </c>
      <c r="R2412" t="s">
        <v>4087</v>
      </c>
      <c r="S2412" t="s">
        <v>4090</v>
      </c>
      <c r="T2412" t="s">
        <v>133</v>
      </c>
      <c r="U2412" t="s">
        <v>4157</v>
      </c>
      <c r="W2412" t="s">
        <v>1278</v>
      </c>
      <c r="X2412" t="s">
        <v>4106</v>
      </c>
    </row>
    <row r="2413" spans="1:27" x14ac:dyDescent="0.4">
      <c r="A2413">
        <v>2411</v>
      </c>
      <c r="B2413" s="8">
        <v>2323</v>
      </c>
      <c r="C2413" t="s">
        <v>4267</v>
      </c>
      <c r="D2413" s="8" t="s">
        <v>41</v>
      </c>
      <c r="E2413" t="s">
        <v>4167</v>
      </c>
      <c r="F2413" t="s">
        <v>40</v>
      </c>
      <c r="H2413" t="s">
        <v>40</v>
      </c>
      <c r="K2413" t="s">
        <v>40</v>
      </c>
      <c r="R2413" t="s">
        <v>4087</v>
      </c>
      <c r="S2413" t="s">
        <v>4090</v>
      </c>
      <c r="T2413" t="s">
        <v>133</v>
      </c>
      <c r="U2413" t="s">
        <v>4157</v>
      </c>
      <c r="W2413" t="s">
        <v>1282</v>
      </c>
      <c r="X2413" t="s">
        <v>4109</v>
      </c>
    </row>
    <row r="2414" spans="1:27" x14ac:dyDescent="0.4">
      <c r="A2414">
        <v>2412</v>
      </c>
      <c r="B2414" s="8">
        <v>2323</v>
      </c>
      <c r="C2414" t="s">
        <v>4268</v>
      </c>
      <c r="D2414" s="8" t="s">
        <v>41</v>
      </c>
      <c r="E2414" t="s">
        <v>4169</v>
      </c>
      <c r="F2414" t="s">
        <v>40</v>
      </c>
      <c r="H2414" t="s">
        <v>40</v>
      </c>
      <c r="K2414" t="s">
        <v>40</v>
      </c>
      <c r="R2414" t="s">
        <v>4087</v>
      </c>
      <c r="S2414" t="s">
        <v>4090</v>
      </c>
      <c r="T2414" t="s">
        <v>133</v>
      </c>
      <c r="U2414" t="s">
        <v>4157</v>
      </c>
      <c r="W2414" t="s">
        <v>1286</v>
      </c>
      <c r="X2414" t="s">
        <v>4112</v>
      </c>
    </row>
    <row r="2415" spans="1:27" x14ac:dyDescent="0.4">
      <c r="A2415">
        <v>2413</v>
      </c>
      <c r="B2415" s="8">
        <v>2323</v>
      </c>
      <c r="C2415" t="s">
        <v>4269</v>
      </c>
      <c r="D2415" s="8" t="s">
        <v>41</v>
      </c>
      <c r="E2415" t="s">
        <v>4171</v>
      </c>
      <c r="F2415" t="s">
        <v>34</v>
      </c>
      <c r="H2415" t="s">
        <v>40</v>
      </c>
      <c r="J2415" t="s">
        <v>4270</v>
      </c>
      <c r="K2415" t="s">
        <v>40</v>
      </c>
      <c r="R2415" t="s">
        <v>4087</v>
      </c>
      <c r="S2415" t="s">
        <v>4090</v>
      </c>
      <c r="T2415" t="s">
        <v>133</v>
      </c>
      <c r="U2415" t="s">
        <v>4157</v>
      </c>
      <c r="W2415" t="s">
        <v>1290</v>
      </c>
      <c r="X2415" t="s">
        <v>1056</v>
      </c>
      <c r="AA2415" t="s">
        <v>4271</v>
      </c>
    </row>
    <row r="2416" spans="1:27" x14ac:dyDescent="0.4">
      <c r="A2416">
        <v>2414</v>
      </c>
      <c r="B2416" s="8">
        <v>2323</v>
      </c>
      <c r="C2416" t="s">
        <v>4272</v>
      </c>
      <c r="D2416" s="8" t="s">
        <v>41</v>
      </c>
      <c r="E2416" t="s">
        <v>4175</v>
      </c>
      <c r="F2416" t="s">
        <v>40</v>
      </c>
      <c r="H2416" t="s">
        <v>40</v>
      </c>
      <c r="K2416" t="s">
        <v>40</v>
      </c>
      <c r="R2416" t="s">
        <v>4087</v>
      </c>
      <c r="S2416" t="s">
        <v>4090</v>
      </c>
      <c r="T2416" t="s">
        <v>137</v>
      </c>
      <c r="U2416" t="s">
        <v>4176</v>
      </c>
      <c r="W2416" t="s">
        <v>458</v>
      </c>
      <c r="X2416" t="s">
        <v>4094</v>
      </c>
    </row>
    <row r="2417" spans="1:27" x14ac:dyDescent="0.4">
      <c r="A2417">
        <v>2415</v>
      </c>
      <c r="B2417" s="8">
        <v>2323</v>
      </c>
      <c r="C2417" t="s">
        <v>4273</v>
      </c>
      <c r="D2417" s="8" t="s">
        <v>41</v>
      </c>
      <c r="E2417" t="s">
        <v>4178</v>
      </c>
      <c r="F2417" t="s">
        <v>40</v>
      </c>
      <c r="H2417" t="s">
        <v>40</v>
      </c>
      <c r="K2417" t="s">
        <v>40</v>
      </c>
      <c r="R2417" t="s">
        <v>4087</v>
      </c>
      <c r="S2417" t="s">
        <v>4090</v>
      </c>
      <c r="T2417" t="s">
        <v>137</v>
      </c>
      <c r="U2417" t="s">
        <v>4176</v>
      </c>
      <c r="W2417" t="s">
        <v>461</v>
      </c>
      <c r="X2417" t="s">
        <v>4097</v>
      </c>
    </row>
    <row r="2418" spans="1:27" x14ac:dyDescent="0.4">
      <c r="A2418">
        <v>2416</v>
      </c>
      <c r="B2418" s="8">
        <v>2323</v>
      </c>
      <c r="C2418" t="s">
        <v>4274</v>
      </c>
      <c r="D2418" s="8" t="s">
        <v>41</v>
      </c>
      <c r="E2418" t="s">
        <v>4180</v>
      </c>
      <c r="F2418" t="s">
        <v>40</v>
      </c>
      <c r="H2418" t="s">
        <v>40</v>
      </c>
      <c r="K2418" t="s">
        <v>40</v>
      </c>
      <c r="R2418" t="s">
        <v>4087</v>
      </c>
      <c r="S2418" t="s">
        <v>4090</v>
      </c>
      <c r="T2418" t="s">
        <v>137</v>
      </c>
      <c r="U2418" t="s">
        <v>4176</v>
      </c>
      <c r="W2418" t="s">
        <v>1271</v>
      </c>
      <c r="X2418" t="s">
        <v>4100</v>
      </c>
    </row>
    <row r="2419" spans="1:27" x14ac:dyDescent="0.4">
      <c r="A2419">
        <v>2417</v>
      </c>
      <c r="B2419" s="8">
        <v>2323</v>
      </c>
      <c r="C2419" t="s">
        <v>4275</v>
      </c>
      <c r="D2419" s="8" t="s">
        <v>41</v>
      </c>
      <c r="E2419" t="s">
        <v>4182</v>
      </c>
      <c r="F2419" t="s">
        <v>40</v>
      </c>
      <c r="H2419" t="s">
        <v>40</v>
      </c>
      <c r="K2419" t="s">
        <v>40</v>
      </c>
      <c r="R2419" t="s">
        <v>4087</v>
      </c>
      <c r="S2419" t="s">
        <v>4090</v>
      </c>
      <c r="T2419" t="s">
        <v>137</v>
      </c>
      <c r="U2419" t="s">
        <v>4176</v>
      </c>
      <c r="W2419" t="s">
        <v>918</v>
      </c>
      <c r="X2419" t="s">
        <v>4103</v>
      </c>
    </row>
    <row r="2420" spans="1:27" x14ac:dyDescent="0.4">
      <c r="A2420">
        <v>2418</v>
      </c>
      <c r="B2420" s="8">
        <v>2323</v>
      </c>
      <c r="C2420" t="s">
        <v>4276</v>
      </c>
      <c r="D2420" s="8" t="s">
        <v>41</v>
      </c>
      <c r="E2420" t="s">
        <v>4184</v>
      </c>
      <c r="F2420" t="s">
        <v>40</v>
      </c>
      <c r="H2420" t="s">
        <v>40</v>
      </c>
      <c r="K2420" t="s">
        <v>40</v>
      </c>
      <c r="R2420" t="s">
        <v>4087</v>
      </c>
      <c r="S2420" t="s">
        <v>4090</v>
      </c>
      <c r="T2420" t="s">
        <v>137</v>
      </c>
      <c r="U2420" t="s">
        <v>4176</v>
      </c>
      <c r="W2420" t="s">
        <v>1278</v>
      </c>
      <c r="X2420" t="s">
        <v>4106</v>
      </c>
    </row>
    <row r="2421" spans="1:27" x14ac:dyDescent="0.4">
      <c r="A2421">
        <v>2419</v>
      </c>
      <c r="B2421" s="8">
        <v>2323</v>
      </c>
      <c r="C2421" t="s">
        <v>4277</v>
      </c>
      <c r="D2421" s="8" t="s">
        <v>41</v>
      </c>
      <c r="E2421" t="s">
        <v>4186</v>
      </c>
      <c r="F2421" t="s">
        <v>40</v>
      </c>
      <c r="H2421" t="s">
        <v>40</v>
      </c>
      <c r="K2421" t="s">
        <v>40</v>
      </c>
      <c r="R2421" t="s">
        <v>4087</v>
      </c>
      <c r="S2421" t="s">
        <v>4090</v>
      </c>
      <c r="T2421" t="s">
        <v>137</v>
      </c>
      <c r="U2421" t="s">
        <v>4176</v>
      </c>
      <c r="W2421" t="s">
        <v>1282</v>
      </c>
      <c r="X2421" t="s">
        <v>4109</v>
      </c>
    </row>
    <row r="2422" spans="1:27" x14ac:dyDescent="0.4">
      <c r="A2422">
        <v>2420</v>
      </c>
      <c r="B2422" s="8">
        <v>2323</v>
      </c>
      <c r="C2422" t="s">
        <v>4278</v>
      </c>
      <c r="D2422" s="8" t="s">
        <v>41</v>
      </c>
      <c r="E2422" t="s">
        <v>4188</v>
      </c>
      <c r="F2422" t="s">
        <v>40</v>
      </c>
      <c r="H2422" t="s">
        <v>40</v>
      </c>
      <c r="K2422" t="s">
        <v>40</v>
      </c>
      <c r="R2422" t="s">
        <v>4087</v>
      </c>
      <c r="S2422" t="s">
        <v>4090</v>
      </c>
      <c r="T2422" t="s">
        <v>137</v>
      </c>
      <c r="U2422" t="s">
        <v>4176</v>
      </c>
      <c r="W2422" t="s">
        <v>1286</v>
      </c>
      <c r="X2422" t="s">
        <v>4112</v>
      </c>
    </row>
    <row r="2423" spans="1:27" x14ac:dyDescent="0.4">
      <c r="A2423">
        <v>2421</v>
      </c>
      <c r="B2423" s="8">
        <v>2323</v>
      </c>
      <c r="C2423" t="s">
        <v>4279</v>
      </c>
      <c r="D2423" s="8" t="s">
        <v>41</v>
      </c>
      <c r="E2423" t="s">
        <v>4190</v>
      </c>
      <c r="F2423" t="s">
        <v>34</v>
      </c>
      <c r="H2423" t="s">
        <v>40</v>
      </c>
      <c r="J2423" t="s">
        <v>4280</v>
      </c>
      <c r="K2423" t="s">
        <v>40</v>
      </c>
      <c r="R2423" t="s">
        <v>4087</v>
      </c>
      <c r="S2423" t="s">
        <v>4090</v>
      </c>
      <c r="T2423" t="s">
        <v>137</v>
      </c>
      <c r="U2423" t="s">
        <v>4176</v>
      </c>
      <c r="W2423" t="s">
        <v>1290</v>
      </c>
      <c r="X2423" t="s">
        <v>1056</v>
      </c>
      <c r="AA2423" t="s">
        <v>4281</v>
      </c>
    </row>
    <row r="2424" spans="1:27" x14ac:dyDescent="0.4">
      <c r="A2424">
        <v>2422</v>
      </c>
      <c r="B2424" s="8">
        <v>2323</v>
      </c>
      <c r="C2424" t="s">
        <v>4282</v>
      </c>
      <c r="D2424" s="8" t="s">
        <v>41</v>
      </c>
      <c r="E2424" t="s">
        <v>4194</v>
      </c>
      <c r="F2424" t="s">
        <v>40</v>
      </c>
      <c r="H2424" t="s">
        <v>40</v>
      </c>
      <c r="K2424" t="s">
        <v>40</v>
      </c>
      <c r="R2424" t="s">
        <v>4087</v>
      </c>
      <c r="S2424" t="s">
        <v>4090</v>
      </c>
      <c r="T2424" t="s">
        <v>141</v>
      </c>
      <c r="U2424" t="s">
        <v>4195</v>
      </c>
      <c r="W2424" t="s">
        <v>458</v>
      </c>
      <c r="X2424" t="s">
        <v>4094</v>
      </c>
    </row>
    <row r="2425" spans="1:27" x14ac:dyDescent="0.4">
      <c r="A2425">
        <v>2423</v>
      </c>
      <c r="B2425" s="8">
        <v>2323</v>
      </c>
      <c r="C2425" t="s">
        <v>4283</v>
      </c>
      <c r="D2425" s="8" t="s">
        <v>41</v>
      </c>
      <c r="E2425" t="s">
        <v>4197</v>
      </c>
      <c r="F2425" t="s">
        <v>40</v>
      </c>
      <c r="H2425" t="s">
        <v>40</v>
      </c>
      <c r="K2425" t="s">
        <v>40</v>
      </c>
      <c r="R2425" t="s">
        <v>4087</v>
      </c>
      <c r="S2425" t="s">
        <v>4090</v>
      </c>
      <c r="T2425" t="s">
        <v>141</v>
      </c>
      <c r="U2425" t="s">
        <v>4195</v>
      </c>
      <c r="W2425" t="s">
        <v>461</v>
      </c>
      <c r="X2425" t="s">
        <v>4097</v>
      </c>
    </row>
    <row r="2426" spans="1:27" x14ac:dyDescent="0.4">
      <c r="A2426">
        <v>2424</v>
      </c>
      <c r="B2426" s="8">
        <v>2323</v>
      </c>
      <c r="C2426" t="s">
        <v>4284</v>
      </c>
      <c r="D2426" s="8" t="s">
        <v>41</v>
      </c>
      <c r="E2426" t="s">
        <v>4199</v>
      </c>
      <c r="F2426" t="s">
        <v>40</v>
      </c>
      <c r="H2426" t="s">
        <v>40</v>
      </c>
      <c r="K2426" t="s">
        <v>40</v>
      </c>
      <c r="R2426" t="s">
        <v>4087</v>
      </c>
      <c r="S2426" t="s">
        <v>4090</v>
      </c>
      <c r="T2426" t="s">
        <v>141</v>
      </c>
      <c r="U2426" t="s">
        <v>4195</v>
      </c>
      <c r="W2426" t="s">
        <v>1271</v>
      </c>
      <c r="X2426" t="s">
        <v>4100</v>
      </c>
    </row>
    <row r="2427" spans="1:27" x14ac:dyDescent="0.4">
      <c r="A2427">
        <v>2425</v>
      </c>
      <c r="B2427" s="8">
        <v>2323</v>
      </c>
      <c r="C2427" t="s">
        <v>4285</v>
      </c>
      <c r="D2427" s="8" t="s">
        <v>41</v>
      </c>
      <c r="E2427" t="s">
        <v>4201</v>
      </c>
      <c r="F2427" t="s">
        <v>40</v>
      </c>
      <c r="H2427" t="s">
        <v>40</v>
      </c>
      <c r="K2427" t="s">
        <v>40</v>
      </c>
      <c r="R2427" t="s">
        <v>4087</v>
      </c>
      <c r="S2427" t="s">
        <v>4090</v>
      </c>
      <c r="T2427" t="s">
        <v>141</v>
      </c>
      <c r="U2427" t="s">
        <v>4195</v>
      </c>
      <c r="W2427" t="s">
        <v>918</v>
      </c>
      <c r="X2427" t="s">
        <v>4103</v>
      </c>
    </row>
    <row r="2428" spans="1:27" x14ac:dyDescent="0.4">
      <c r="A2428">
        <v>2426</v>
      </c>
      <c r="B2428" s="8">
        <v>2323</v>
      </c>
      <c r="C2428" t="s">
        <v>4286</v>
      </c>
      <c r="D2428" s="8" t="s">
        <v>41</v>
      </c>
      <c r="E2428" t="s">
        <v>4203</v>
      </c>
      <c r="F2428" t="s">
        <v>40</v>
      </c>
      <c r="H2428" t="s">
        <v>40</v>
      </c>
      <c r="K2428" t="s">
        <v>40</v>
      </c>
      <c r="R2428" t="s">
        <v>4087</v>
      </c>
      <c r="S2428" t="s">
        <v>4090</v>
      </c>
      <c r="T2428" t="s">
        <v>141</v>
      </c>
      <c r="U2428" t="s">
        <v>4195</v>
      </c>
      <c r="W2428" t="s">
        <v>1278</v>
      </c>
      <c r="X2428" t="s">
        <v>4106</v>
      </c>
    </row>
    <row r="2429" spans="1:27" x14ac:dyDescent="0.4">
      <c r="A2429">
        <v>2427</v>
      </c>
      <c r="B2429" s="8">
        <v>2323</v>
      </c>
      <c r="C2429" t="s">
        <v>4287</v>
      </c>
      <c r="D2429" s="8" t="s">
        <v>41</v>
      </c>
      <c r="E2429" t="s">
        <v>4205</v>
      </c>
      <c r="F2429" t="s">
        <v>40</v>
      </c>
      <c r="H2429" t="s">
        <v>40</v>
      </c>
      <c r="K2429" t="s">
        <v>40</v>
      </c>
      <c r="R2429" t="s">
        <v>4087</v>
      </c>
      <c r="S2429" t="s">
        <v>4090</v>
      </c>
      <c r="T2429" t="s">
        <v>141</v>
      </c>
      <c r="U2429" t="s">
        <v>4195</v>
      </c>
      <c r="W2429" t="s">
        <v>1282</v>
      </c>
      <c r="X2429" t="s">
        <v>4109</v>
      </c>
    </row>
    <row r="2430" spans="1:27" x14ac:dyDescent="0.4">
      <c r="A2430">
        <v>2428</v>
      </c>
      <c r="B2430" s="8">
        <v>2323</v>
      </c>
      <c r="C2430" t="s">
        <v>4288</v>
      </c>
      <c r="D2430" s="8" t="s">
        <v>41</v>
      </c>
      <c r="E2430" t="s">
        <v>4207</v>
      </c>
      <c r="F2430" t="s">
        <v>40</v>
      </c>
      <c r="H2430" t="s">
        <v>40</v>
      </c>
      <c r="K2430" t="s">
        <v>40</v>
      </c>
      <c r="R2430" t="s">
        <v>4087</v>
      </c>
      <c r="S2430" t="s">
        <v>4090</v>
      </c>
      <c r="T2430" t="s">
        <v>141</v>
      </c>
      <c r="U2430" t="s">
        <v>4195</v>
      </c>
      <c r="W2430" t="s">
        <v>1286</v>
      </c>
      <c r="X2430" t="s">
        <v>4112</v>
      </c>
    </row>
    <row r="2431" spans="1:27" x14ac:dyDescent="0.4">
      <c r="A2431">
        <v>2429</v>
      </c>
      <c r="B2431" s="8">
        <v>2323</v>
      </c>
      <c r="C2431" t="s">
        <v>4289</v>
      </c>
      <c r="D2431" s="8" t="s">
        <v>41</v>
      </c>
      <c r="E2431" t="s">
        <v>4209</v>
      </c>
      <c r="F2431" t="s">
        <v>34</v>
      </c>
      <c r="H2431" t="s">
        <v>40</v>
      </c>
      <c r="J2431" t="s">
        <v>4290</v>
      </c>
      <c r="K2431" t="s">
        <v>40</v>
      </c>
      <c r="R2431" t="s">
        <v>4087</v>
      </c>
      <c r="S2431" t="s">
        <v>4090</v>
      </c>
      <c r="T2431" t="s">
        <v>141</v>
      </c>
      <c r="U2431" t="s">
        <v>4195</v>
      </c>
      <c r="W2431" t="s">
        <v>1290</v>
      </c>
      <c r="X2431" t="s">
        <v>1056</v>
      </c>
      <c r="AA2431" t="s">
        <v>4291</v>
      </c>
    </row>
    <row r="2432" spans="1:27" x14ac:dyDescent="0.4">
      <c r="A2432">
        <v>2430</v>
      </c>
      <c r="B2432" s="8">
        <v>2323</v>
      </c>
      <c r="C2432" t="s">
        <v>4292</v>
      </c>
      <c r="D2432" s="8" t="s">
        <v>41</v>
      </c>
      <c r="E2432" t="s">
        <v>4213</v>
      </c>
      <c r="F2432" t="s">
        <v>40</v>
      </c>
      <c r="H2432" t="s">
        <v>40</v>
      </c>
      <c r="K2432" t="s">
        <v>40</v>
      </c>
      <c r="R2432" t="s">
        <v>4087</v>
      </c>
      <c r="S2432" t="s">
        <v>4090</v>
      </c>
      <c r="T2432" t="s">
        <v>145</v>
      </c>
      <c r="U2432" t="s">
        <v>4214</v>
      </c>
      <c r="W2432" t="s">
        <v>458</v>
      </c>
      <c r="X2432" t="s">
        <v>4094</v>
      </c>
    </row>
    <row r="2433" spans="1:27" x14ac:dyDescent="0.4">
      <c r="A2433">
        <v>2431</v>
      </c>
      <c r="B2433" s="8">
        <v>2323</v>
      </c>
      <c r="C2433" t="s">
        <v>4293</v>
      </c>
      <c r="D2433" s="8" t="s">
        <v>41</v>
      </c>
      <c r="E2433" t="s">
        <v>4216</v>
      </c>
      <c r="F2433" t="s">
        <v>40</v>
      </c>
      <c r="H2433" t="s">
        <v>40</v>
      </c>
      <c r="K2433" t="s">
        <v>40</v>
      </c>
      <c r="R2433" t="s">
        <v>4087</v>
      </c>
      <c r="S2433" t="s">
        <v>4090</v>
      </c>
      <c r="T2433" t="s">
        <v>145</v>
      </c>
      <c r="U2433" t="s">
        <v>4214</v>
      </c>
      <c r="W2433" t="s">
        <v>461</v>
      </c>
      <c r="X2433" t="s">
        <v>4097</v>
      </c>
    </row>
    <row r="2434" spans="1:27" x14ac:dyDescent="0.4">
      <c r="A2434">
        <v>2432</v>
      </c>
      <c r="B2434" s="8">
        <v>2323</v>
      </c>
      <c r="C2434" t="s">
        <v>4294</v>
      </c>
      <c r="D2434" s="8" t="s">
        <v>41</v>
      </c>
      <c r="E2434" t="s">
        <v>4218</v>
      </c>
      <c r="F2434" t="s">
        <v>40</v>
      </c>
      <c r="H2434" t="s">
        <v>40</v>
      </c>
      <c r="K2434" t="s">
        <v>40</v>
      </c>
      <c r="R2434" t="s">
        <v>4087</v>
      </c>
      <c r="S2434" t="s">
        <v>4090</v>
      </c>
      <c r="T2434" t="s">
        <v>145</v>
      </c>
      <c r="U2434" t="s">
        <v>4214</v>
      </c>
      <c r="W2434" t="s">
        <v>1271</v>
      </c>
      <c r="X2434" t="s">
        <v>4100</v>
      </c>
    </row>
    <row r="2435" spans="1:27" x14ac:dyDescent="0.4">
      <c r="A2435">
        <v>2433</v>
      </c>
      <c r="B2435" s="8">
        <v>2323</v>
      </c>
      <c r="C2435" t="s">
        <v>4295</v>
      </c>
      <c r="D2435" s="8" t="s">
        <v>41</v>
      </c>
      <c r="E2435" t="s">
        <v>4220</v>
      </c>
      <c r="F2435" t="s">
        <v>40</v>
      </c>
      <c r="H2435" t="s">
        <v>40</v>
      </c>
      <c r="K2435" t="s">
        <v>40</v>
      </c>
      <c r="R2435" t="s">
        <v>4087</v>
      </c>
      <c r="S2435" t="s">
        <v>4090</v>
      </c>
      <c r="T2435" t="s">
        <v>145</v>
      </c>
      <c r="U2435" t="s">
        <v>4214</v>
      </c>
      <c r="W2435" t="s">
        <v>918</v>
      </c>
      <c r="X2435" t="s">
        <v>4103</v>
      </c>
    </row>
    <row r="2436" spans="1:27" x14ac:dyDescent="0.4">
      <c r="A2436">
        <v>2434</v>
      </c>
      <c r="B2436" s="8">
        <v>2323</v>
      </c>
      <c r="C2436" t="s">
        <v>4296</v>
      </c>
      <c r="D2436" s="8" t="s">
        <v>41</v>
      </c>
      <c r="E2436" t="s">
        <v>4222</v>
      </c>
      <c r="F2436" t="s">
        <v>40</v>
      </c>
      <c r="H2436" t="s">
        <v>40</v>
      </c>
      <c r="K2436" t="s">
        <v>40</v>
      </c>
      <c r="R2436" t="s">
        <v>4087</v>
      </c>
      <c r="S2436" t="s">
        <v>4090</v>
      </c>
      <c r="T2436" t="s">
        <v>145</v>
      </c>
      <c r="U2436" t="s">
        <v>4214</v>
      </c>
      <c r="W2436" t="s">
        <v>1278</v>
      </c>
      <c r="X2436" t="s">
        <v>4106</v>
      </c>
    </row>
    <row r="2437" spans="1:27" x14ac:dyDescent="0.4">
      <c r="A2437">
        <v>2435</v>
      </c>
      <c r="B2437" s="8">
        <v>2323</v>
      </c>
      <c r="C2437" t="s">
        <v>4297</v>
      </c>
      <c r="D2437" s="8" t="s">
        <v>41</v>
      </c>
      <c r="E2437" t="s">
        <v>4224</v>
      </c>
      <c r="F2437" t="s">
        <v>40</v>
      </c>
      <c r="H2437" t="s">
        <v>40</v>
      </c>
      <c r="K2437" t="s">
        <v>40</v>
      </c>
      <c r="R2437" t="s">
        <v>4087</v>
      </c>
      <c r="S2437" t="s">
        <v>4090</v>
      </c>
      <c r="T2437" t="s">
        <v>145</v>
      </c>
      <c r="U2437" t="s">
        <v>4214</v>
      </c>
      <c r="W2437" t="s">
        <v>1282</v>
      </c>
      <c r="X2437" t="s">
        <v>4109</v>
      </c>
    </row>
    <row r="2438" spans="1:27" x14ac:dyDescent="0.4">
      <c r="A2438">
        <v>2436</v>
      </c>
      <c r="B2438" s="8">
        <v>2323</v>
      </c>
      <c r="C2438" t="s">
        <v>4298</v>
      </c>
      <c r="D2438" s="8" t="s">
        <v>41</v>
      </c>
      <c r="E2438" t="s">
        <v>4226</v>
      </c>
      <c r="F2438" t="s">
        <v>40</v>
      </c>
      <c r="H2438" t="s">
        <v>40</v>
      </c>
      <c r="K2438" t="s">
        <v>40</v>
      </c>
      <c r="R2438" t="s">
        <v>4087</v>
      </c>
      <c r="S2438" t="s">
        <v>4090</v>
      </c>
      <c r="T2438" t="s">
        <v>145</v>
      </c>
      <c r="U2438" t="s">
        <v>4214</v>
      </c>
      <c r="W2438" t="s">
        <v>1286</v>
      </c>
      <c r="X2438" t="s">
        <v>4112</v>
      </c>
    </row>
    <row r="2439" spans="1:27" x14ac:dyDescent="0.4">
      <c r="A2439">
        <v>2437</v>
      </c>
      <c r="B2439" s="8">
        <v>2323</v>
      </c>
      <c r="C2439" t="s">
        <v>4299</v>
      </c>
      <c r="D2439" s="8" t="s">
        <v>41</v>
      </c>
      <c r="E2439" t="s">
        <v>4228</v>
      </c>
      <c r="F2439" t="s">
        <v>34</v>
      </c>
      <c r="H2439" t="s">
        <v>40</v>
      </c>
      <c r="J2439" t="s">
        <v>4300</v>
      </c>
      <c r="K2439" t="s">
        <v>40</v>
      </c>
      <c r="R2439" t="s">
        <v>4087</v>
      </c>
      <c r="S2439" t="s">
        <v>4090</v>
      </c>
      <c r="T2439" t="s">
        <v>145</v>
      </c>
      <c r="U2439" t="s">
        <v>4214</v>
      </c>
      <c r="W2439" t="s">
        <v>1290</v>
      </c>
      <c r="X2439" t="s">
        <v>1056</v>
      </c>
      <c r="AA2439" t="s">
        <v>4301</v>
      </c>
    </row>
    <row r="2440" spans="1:27" x14ac:dyDescent="0.4">
      <c r="A2440">
        <v>2438</v>
      </c>
      <c r="B2440" s="8">
        <v>2323</v>
      </c>
      <c r="C2440" t="s">
        <v>4302</v>
      </c>
      <c r="D2440" s="8" t="s">
        <v>38</v>
      </c>
      <c r="E2440" t="s">
        <v>4066</v>
      </c>
      <c r="F2440" t="s">
        <v>40</v>
      </c>
      <c r="H2440" t="s">
        <v>40</v>
      </c>
      <c r="K2440" t="s">
        <v>40</v>
      </c>
      <c r="R2440" t="s">
        <v>4087</v>
      </c>
      <c r="S2440" t="s">
        <v>4090</v>
      </c>
      <c r="W2440" t="s">
        <v>90</v>
      </c>
      <c r="X2440" t="s">
        <v>4068</v>
      </c>
    </row>
    <row r="2441" spans="1:27" x14ac:dyDescent="0.4">
      <c r="A2441">
        <v>2439</v>
      </c>
      <c r="B2441" s="8">
        <v>2323</v>
      </c>
      <c r="C2441" t="s">
        <v>4303</v>
      </c>
      <c r="D2441" s="8" t="s">
        <v>41</v>
      </c>
      <c r="E2441" t="s">
        <v>4092</v>
      </c>
      <c r="F2441" t="s">
        <v>40</v>
      </c>
      <c r="H2441" t="s">
        <v>40</v>
      </c>
      <c r="K2441" t="s">
        <v>40</v>
      </c>
      <c r="R2441" t="s">
        <v>4087</v>
      </c>
      <c r="S2441" t="s">
        <v>4090</v>
      </c>
      <c r="T2441" t="s">
        <v>149</v>
      </c>
      <c r="U2441" t="s">
        <v>4093</v>
      </c>
      <c r="W2441" t="s">
        <v>458</v>
      </c>
      <c r="X2441" t="s">
        <v>4094</v>
      </c>
    </row>
    <row r="2442" spans="1:27" x14ac:dyDescent="0.4">
      <c r="A2442">
        <v>2440</v>
      </c>
      <c r="B2442" s="8">
        <v>2323</v>
      </c>
      <c r="C2442" t="s">
        <v>4304</v>
      </c>
      <c r="D2442" s="8" t="s">
        <v>41</v>
      </c>
      <c r="E2442" t="s">
        <v>4096</v>
      </c>
      <c r="F2442" t="s">
        <v>40</v>
      </c>
      <c r="H2442" t="s">
        <v>40</v>
      </c>
      <c r="K2442" t="s">
        <v>40</v>
      </c>
      <c r="R2442" t="s">
        <v>4087</v>
      </c>
      <c r="S2442" t="s">
        <v>4090</v>
      </c>
      <c r="T2442" t="s">
        <v>149</v>
      </c>
      <c r="U2442" t="s">
        <v>4093</v>
      </c>
      <c r="W2442" t="s">
        <v>461</v>
      </c>
      <c r="X2442" t="s">
        <v>4097</v>
      </c>
    </row>
    <row r="2443" spans="1:27" x14ac:dyDescent="0.4">
      <c r="A2443">
        <v>2441</v>
      </c>
      <c r="B2443" s="8">
        <v>2323</v>
      </c>
      <c r="C2443" t="s">
        <v>4305</v>
      </c>
      <c r="D2443" s="8" t="s">
        <v>41</v>
      </c>
      <c r="E2443" t="s">
        <v>4099</v>
      </c>
      <c r="F2443" t="s">
        <v>40</v>
      </c>
      <c r="H2443" t="s">
        <v>40</v>
      </c>
      <c r="K2443" t="s">
        <v>40</v>
      </c>
      <c r="R2443" t="s">
        <v>4087</v>
      </c>
      <c r="S2443" t="s">
        <v>4090</v>
      </c>
      <c r="T2443" t="s">
        <v>149</v>
      </c>
      <c r="U2443" t="s">
        <v>4093</v>
      </c>
      <c r="W2443" t="s">
        <v>1271</v>
      </c>
      <c r="X2443" t="s">
        <v>4100</v>
      </c>
    </row>
    <row r="2444" spans="1:27" x14ac:dyDescent="0.4">
      <c r="A2444">
        <v>2442</v>
      </c>
      <c r="B2444" s="8">
        <v>2323</v>
      </c>
      <c r="C2444" t="s">
        <v>4306</v>
      </c>
      <c r="D2444" s="8" t="s">
        <v>41</v>
      </c>
      <c r="E2444" t="s">
        <v>4102</v>
      </c>
      <c r="F2444" t="s">
        <v>40</v>
      </c>
      <c r="H2444" t="s">
        <v>40</v>
      </c>
      <c r="K2444" t="s">
        <v>40</v>
      </c>
      <c r="R2444" t="s">
        <v>4087</v>
      </c>
      <c r="S2444" t="s">
        <v>4090</v>
      </c>
      <c r="T2444" t="s">
        <v>149</v>
      </c>
      <c r="U2444" t="s">
        <v>4093</v>
      </c>
      <c r="W2444" t="s">
        <v>918</v>
      </c>
      <c r="X2444" t="s">
        <v>4103</v>
      </c>
    </row>
    <row r="2445" spans="1:27" x14ac:dyDescent="0.4">
      <c r="A2445">
        <v>2443</v>
      </c>
      <c r="B2445" s="8">
        <v>2323</v>
      </c>
      <c r="C2445" t="s">
        <v>4307</v>
      </c>
      <c r="D2445" s="8" t="s">
        <v>41</v>
      </c>
      <c r="E2445" t="s">
        <v>4105</v>
      </c>
      <c r="F2445" t="s">
        <v>40</v>
      </c>
      <c r="H2445" t="s">
        <v>40</v>
      </c>
      <c r="K2445" t="s">
        <v>40</v>
      </c>
      <c r="R2445" t="s">
        <v>4087</v>
      </c>
      <c r="S2445" t="s">
        <v>4090</v>
      </c>
      <c r="T2445" t="s">
        <v>149</v>
      </c>
      <c r="U2445" t="s">
        <v>4093</v>
      </c>
      <c r="W2445" t="s">
        <v>1278</v>
      </c>
      <c r="X2445" t="s">
        <v>4106</v>
      </c>
    </row>
    <row r="2446" spans="1:27" x14ac:dyDescent="0.4">
      <c r="A2446">
        <v>2444</v>
      </c>
      <c r="B2446" s="8">
        <v>2323</v>
      </c>
      <c r="C2446" t="s">
        <v>4308</v>
      </c>
      <c r="D2446" s="8" t="s">
        <v>41</v>
      </c>
      <c r="E2446" t="s">
        <v>4108</v>
      </c>
      <c r="F2446" t="s">
        <v>40</v>
      </c>
      <c r="H2446" t="s">
        <v>40</v>
      </c>
      <c r="K2446" t="s">
        <v>40</v>
      </c>
      <c r="R2446" t="s">
        <v>4087</v>
      </c>
      <c r="S2446" t="s">
        <v>4090</v>
      </c>
      <c r="T2446" t="s">
        <v>149</v>
      </c>
      <c r="U2446" t="s">
        <v>4093</v>
      </c>
      <c r="W2446" t="s">
        <v>1282</v>
      </c>
      <c r="X2446" t="s">
        <v>4109</v>
      </c>
    </row>
    <row r="2447" spans="1:27" x14ac:dyDescent="0.4">
      <c r="A2447">
        <v>2445</v>
      </c>
      <c r="B2447" s="8">
        <v>2323</v>
      </c>
      <c r="C2447" t="s">
        <v>4309</v>
      </c>
      <c r="D2447" s="8" t="s">
        <v>41</v>
      </c>
      <c r="E2447" t="s">
        <v>4111</v>
      </c>
      <c r="F2447" t="s">
        <v>40</v>
      </c>
      <c r="H2447" t="s">
        <v>40</v>
      </c>
      <c r="K2447" t="s">
        <v>40</v>
      </c>
      <c r="R2447" t="s">
        <v>4087</v>
      </c>
      <c r="S2447" t="s">
        <v>4090</v>
      </c>
      <c r="T2447" t="s">
        <v>149</v>
      </c>
      <c r="U2447" t="s">
        <v>4093</v>
      </c>
      <c r="W2447" t="s">
        <v>1286</v>
      </c>
      <c r="X2447" t="s">
        <v>4112</v>
      </c>
    </row>
    <row r="2448" spans="1:27" x14ac:dyDescent="0.4">
      <c r="A2448">
        <v>2446</v>
      </c>
      <c r="B2448" s="8">
        <v>2323</v>
      </c>
      <c r="C2448" t="s">
        <v>4310</v>
      </c>
      <c r="D2448" s="8" t="s">
        <v>44</v>
      </c>
      <c r="E2448" t="s">
        <v>4114</v>
      </c>
      <c r="F2448" t="s">
        <v>34</v>
      </c>
      <c r="H2448" t="s">
        <v>40</v>
      </c>
      <c r="J2448" t="s">
        <v>4311</v>
      </c>
      <c r="K2448" t="s">
        <v>40</v>
      </c>
      <c r="R2448" t="s">
        <v>4087</v>
      </c>
      <c r="T2448" t="s">
        <v>149</v>
      </c>
      <c r="U2448" t="s">
        <v>4093</v>
      </c>
      <c r="W2448" t="s">
        <v>1290</v>
      </c>
      <c r="X2448" t="s">
        <v>1056</v>
      </c>
      <c r="AA2448" t="s">
        <v>4312</v>
      </c>
    </row>
    <row r="2449" spans="1:27" x14ac:dyDescent="0.4">
      <c r="A2449">
        <v>2447</v>
      </c>
      <c r="B2449" s="8">
        <v>2323</v>
      </c>
      <c r="C2449" t="s">
        <v>4313</v>
      </c>
      <c r="D2449" s="8" t="s">
        <v>41</v>
      </c>
      <c r="E2449" t="s">
        <v>4118</v>
      </c>
      <c r="F2449" t="s">
        <v>40</v>
      </c>
      <c r="H2449" t="s">
        <v>40</v>
      </c>
      <c r="K2449" t="s">
        <v>40</v>
      </c>
      <c r="R2449" t="s">
        <v>4087</v>
      </c>
      <c r="S2449" t="s">
        <v>4090</v>
      </c>
      <c r="T2449" t="s">
        <v>153</v>
      </c>
      <c r="U2449" t="s">
        <v>4119</v>
      </c>
      <c r="W2449" t="s">
        <v>458</v>
      </c>
      <c r="X2449" t="s">
        <v>4094</v>
      </c>
    </row>
    <row r="2450" spans="1:27" x14ac:dyDescent="0.4">
      <c r="A2450">
        <v>2448</v>
      </c>
      <c r="B2450" s="8">
        <v>2323</v>
      </c>
      <c r="C2450" t="s">
        <v>4314</v>
      </c>
      <c r="D2450" s="8" t="s">
        <v>41</v>
      </c>
      <c r="E2450" t="s">
        <v>4121</v>
      </c>
      <c r="F2450" t="s">
        <v>40</v>
      </c>
      <c r="H2450" t="s">
        <v>40</v>
      </c>
      <c r="K2450" t="s">
        <v>40</v>
      </c>
      <c r="R2450" t="s">
        <v>4087</v>
      </c>
      <c r="S2450" t="s">
        <v>4090</v>
      </c>
      <c r="T2450" t="s">
        <v>153</v>
      </c>
      <c r="U2450" t="s">
        <v>4119</v>
      </c>
      <c r="W2450" t="s">
        <v>461</v>
      </c>
      <c r="X2450" t="s">
        <v>4097</v>
      </c>
    </row>
    <row r="2451" spans="1:27" x14ac:dyDescent="0.4">
      <c r="A2451">
        <v>2449</v>
      </c>
      <c r="B2451" s="8">
        <v>2323</v>
      </c>
      <c r="C2451" t="s">
        <v>4315</v>
      </c>
      <c r="D2451" s="8" t="s">
        <v>41</v>
      </c>
      <c r="E2451" t="s">
        <v>4123</v>
      </c>
      <c r="F2451" t="s">
        <v>40</v>
      </c>
      <c r="H2451" t="s">
        <v>40</v>
      </c>
      <c r="K2451" t="s">
        <v>40</v>
      </c>
      <c r="R2451" t="s">
        <v>4087</v>
      </c>
      <c r="S2451" t="s">
        <v>4090</v>
      </c>
      <c r="T2451" t="s">
        <v>153</v>
      </c>
      <c r="U2451" t="s">
        <v>4119</v>
      </c>
      <c r="W2451" t="s">
        <v>1271</v>
      </c>
      <c r="X2451" t="s">
        <v>4100</v>
      </c>
    </row>
    <row r="2452" spans="1:27" x14ac:dyDescent="0.4">
      <c r="A2452">
        <v>2450</v>
      </c>
      <c r="B2452" s="8">
        <v>2323</v>
      </c>
      <c r="C2452" t="s">
        <v>4316</v>
      </c>
      <c r="D2452" s="8" t="s">
        <v>41</v>
      </c>
      <c r="E2452" t="s">
        <v>4125</v>
      </c>
      <c r="F2452" t="s">
        <v>40</v>
      </c>
      <c r="H2452" t="s">
        <v>40</v>
      </c>
      <c r="K2452" t="s">
        <v>40</v>
      </c>
      <c r="R2452" t="s">
        <v>4087</v>
      </c>
      <c r="S2452" t="s">
        <v>4090</v>
      </c>
      <c r="T2452" t="s">
        <v>153</v>
      </c>
      <c r="U2452" t="s">
        <v>4119</v>
      </c>
      <c r="W2452" t="s">
        <v>918</v>
      </c>
      <c r="X2452" t="s">
        <v>4103</v>
      </c>
    </row>
    <row r="2453" spans="1:27" x14ac:dyDescent="0.4">
      <c r="A2453">
        <v>2451</v>
      </c>
      <c r="B2453" s="8">
        <v>2323</v>
      </c>
      <c r="C2453" t="s">
        <v>4317</v>
      </c>
      <c r="D2453" s="8" t="s">
        <v>41</v>
      </c>
      <c r="E2453" t="s">
        <v>4127</v>
      </c>
      <c r="F2453" t="s">
        <v>40</v>
      </c>
      <c r="H2453" t="s">
        <v>40</v>
      </c>
      <c r="K2453" t="s">
        <v>40</v>
      </c>
      <c r="R2453" t="s">
        <v>4087</v>
      </c>
      <c r="S2453" t="s">
        <v>4090</v>
      </c>
      <c r="T2453" t="s">
        <v>153</v>
      </c>
      <c r="U2453" t="s">
        <v>4119</v>
      </c>
      <c r="W2453" t="s">
        <v>1278</v>
      </c>
      <c r="X2453" t="s">
        <v>4106</v>
      </c>
    </row>
    <row r="2454" spans="1:27" x14ac:dyDescent="0.4">
      <c r="A2454">
        <v>2452</v>
      </c>
      <c r="B2454" s="8">
        <v>2323</v>
      </c>
      <c r="C2454" t="s">
        <v>4318</v>
      </c>
      <c r="D2454" s="8" t="s">
        <v>41</v>
      </c>
      <c r="E2454" t="s">
        <v>4129</v>
      </c>
      <c r="F2454" t="s">
        <v>40</v>
      </c>
      <c r="H2454" t="s">
        <v>40</v>
      </c>
      <c r="K2454" t="s">
        <v>40</v>
      </c>
      <c r="R2454" t="s">
        <v>4087</v>
      </c>
      <c r="S2454" t="s">
        <v>4090</v>
      </c>
      <c r="T2454" t="s">
        <v>153</v>
      </c>
      <c r="U2454" t="s">
        <v>4119</v>
      </c>
      <c r="W2454" t="s">
        <v>1282</v>
      </c>
      <c r="X2454" t="s">
        <v>4109</v>
      </c>
    </row>
    <row r="2455" spans="1:27" x14ac:dyDescent="0.4">
      <c r="A2455">
        <v>2453</v>
      </c>
      <c r="B2455" s="8">
        <v>2323</v>
      </c>
      <c r="C2455" t="s">
        <v>4319</v>
      </c>
      <c r="D2455" s="8" t="s">
        <v>41</v>
      </c>
      <c r="E2455" t="s">
        <v>4131</v>
      </c>
      <c r="F2455" t="s">
        <v>40</v>
      </c>
      <c r="H2455" t="s">
        <v>40</v>
      </c>
      <c r="K2455" t="s">
        <v>40</v>
      </c>
      <c r="R2455" t="s">
        <v>4087</v>
      </c>
      <c r="S2455" t="s">
        <v>4090</v>
      </c>
      <c r="T2455" t="s">
        <v>153</v>
      </c>
      <c r="U2455" t="s">
        <v>4119</v>
      </c>
      <c r="W2455" t="s">
        <v>1286</v>
      </c>
      <c r="X2455" t="s">
        <v>4112</v>
      </c>
    </row>
    <row r="2456" spans="1:27" x14ac:dyDescent="0.4">
      <c r="A2456">
        <v>2454</v>
      </c>
      <c r="B2456" s="8">
        <v>2323</v>
      </c>
      <c r="C2456" t="s">
        <v>4320</v>
      </c>
      <c r="D2456" s="8" t="s">
        <v>41</v>
      </c>
      <c r="E2456" t="s">
        <v>4133</v>
      </c>
      <c r="F2456" t="s">
        <v>34</v>
      </c>
      <c r="H2456" t="s">
        <v>40</v>
      </c>
      <c r="J2456" t="s">
        <v>4321</v>
      </c>
      <c r="K2456" t="s">
        <v>40</v>
      </c>
      <c r="R2456" t="s">
        <v>4087</v>
      </c>
      <c r="S2456" t="s">
        <v>4090</v>
      </c>
      <c r="T2456" t="s">
        <v>153</v>
      </c>
      <c r="U2456" t="s">
        <v>4119</v>
      </c>
      <c r="W2456" t="s">
        <v>1290</v>
      </c>
      <c r="X2456" t="s">
        <v>1056</v>
      </c>
      <c r="AA2456" t="s">
        <v>4322</v>
      </c>
    </row>
    <row r="2457" spans="1:27" x14ac:dyDescent="0.4">
      <c r="A2457">
        <v>2455</v>
      </c>
      <c r="B2457" s="8">
        <v>2323</v>
      </c>
      <c r="C2457" t="s">
        <v>4323</v>
      </c>
      <c r="D2457" s="8" t="s">
        <v>41</v>
      </c>
      <c r="E2457" t="s">
        <v>4137</v>
      </c>
      <c r="F2457" t="s">
        <v>40</v>
      </c>
      <c r="H2457" t="s">
        <v>40</v>
      </c>
      <c r="K2457" t="s">
        <v>40</v>
      </c>
      <c r="R2457" t="s">
        <v>4087</v>
      </c>
      <c r="S2457" t="s">
        <v>4090</v>
      </c>
      <c r="T2457" t="s">
        <v>157</v>
      </c>
      <c r="U2457" t="s">
        <v>4138</v>
      </c>
      <c r="W2457" t="s">
        <v>458</v>
      </c>
      <c r="X2457" t="s">
        <v>4094</v>
      </c>
    </row>
    <row r="2458" spans="1:27" x14ac:dyDescent="0.4">
      <c r="A2458">
        <v>2456</v>
      </c>
      <c r="B2458" s="8">
        <v>2323</v>
      </c>
      <c r="C2458" t="s">
        <v>4324</v>
      </c>
      <c r="D2458" s="8" t="s">
        <v>41</v>
      </c>
      <c r="E2458" t="s">
        <v>4140</v>
      </c>
      <c r="F2458" t="s">
        <v>40</v>
      </c>
      <c r="H2458" t="s">
        <v>40</v>
      </c>
      <c r="K2458" t="s">
        <v>40</v>
      </c>
      <c r="R2458" t="s">
        <v>4087</v>
      </c>
      <c r="S2458" t="s">
        <v>4090</v>
      </c>
      <c r="T2458" t="s">
        <v>157</v>
      </c>
      <c r="U2458" t="s">
        <v>4138</v>
      </c>
      <c r="W2458" t="s">
        <v>461</v>
      </c>
      <c r="X2458" t="s">
        <v>4097</v>
      </c>
    </row>
    <row r="2459" spans="1:27" x14ac:dyDescent="0.4">
      <c r="A2459">
        <v>2457</v>
      </c>
      <c r="B2459" s="8">
        <v>2323</v>
      </c>
      <c r="C2459" t="s">
        <v>4325</v>
      </c>
      <c r="D2459" s="8" t="s">
        <v>41</v>
      </c>
      <c r="E2459" t="s">
        <v>4142</v>
      </c>
      <c r="F2459" t="s">
        <v>40</v>
      </c>
      <c r="H2459" t="s">
        <v>40</v>
      </c>
      <c r="K2459" t="s">
        <v>40</v>
      </c>
      <c r="R2459" t="s">
        <v>4087</v>
      </c>
      <c r="S2459" t="s">
        <v>4090</v>
      </c>
      <c r="T2459" t="s">
        <v>157</v>
      </c>
      <c r="U2459" t="s">
        <v>4138</v>
      </c>
      <c r="W2459" t="s">
        <v>1271</v>
      </c>
      <c r="X2459" t="s">
        <v>4100</v>
      </c>
    </row>
    <row r="2460" spans="1:27" x14ac:dyDescent="0.4">
      <c r="A2460">
        <v>2458</v>
      </c>
      <c r="B2460" s="8">
        <v>2323</v>
      </c>
      <c r="C2460" t="s">
        <v>4326</v>
      </c>
      <c r="D2460" s="8" t="s">
        <v>41</v>
      </c>
      <c r="E2460" t="s">
        <v>4144</v>
      </c>
      <c r="F2460" t="s">
        <v>40</v>
      </c>
      <c r="H2460" t="s">
        <v>40</v>
      </c>
      <c r="K2460" t="s">
        <v>40</v>
      </c>
      <c r="R2460" t="s">
        <v>4087</v>
      </c>
      <c r="S2460" t="s">
        <v>4090</v>
      </c>
      <c r="T2460" t="s">
        <v>157</v>
      </c>
      <c r="U2460" t="s">
        <v>4138</v>
      </c>
      <c r="W2460" t="s">
        <v>918</v>
      </c>
      <c r="X2460" t="s">
        <v>4103</v>
      </c>
    </row>
    <row r="2461" spans="1:27" x14ac:dyDescent="0.4">
      <c r="A2461">
        <v>2459</v>
      </c>
      <c r="B2461" s="8">
        <v>2323</v>
      </c>
      <c r="C2461" t="s">
        <v>4327</v>
      </c>
      <c r="D2461" s="8" t="s">
        <v>41</v>
      </c>
      <c r="E2461" t="s">
        <v>4146</v>
      </c>
      <c r="F2461" t="s">
        <v>40</v>
      </c>
      <c r="H2461" t="s">
        <v>40</v>
      </c>
      <c r="K2461" t="s">
        <v>40</v>
      </c>
      <c r="R2461" t="s">
        <v>4087</v>
      </c>
      <c r="S2461" t="s">
        <v>4090</v>
      </c>
      <c r="T2461" t="s">
        <v>157</v>
      </c>
      <c r="U2461" t="s">
        <v>4138</v>
      </c>
      <c r="W2461" t="s">
        <v>1278</v>
      </c>
      <c r="X2461" t="s">
        <v>4106</v>
      </c>
    </row>
    <row r="2462" spans="1:27" x14ac:dyDescent="0.4">
      <c r="A2462">
        <v>2460</v>
      </c>
      <c r="B2462" s="8">
        <v>2323</v>
      </c>
      <c r="C2462" t="s">
        <v>4328</v>
      </c>
      <c r="D2462" s="8" t="s">
        <v>41</v>
      </c>
      <c r="E2462" t="s">
        <v>4148</v>
      </c>
      <c r="F2462" t="s">
        <v>40</v>
      </c>
      <c r="H2462" t="s">
        <v>40</v>
      </c>
      <c r="K2462" t="s">
        <v>40</v>
      </c>
      <c r="R2462" t="s">
        <v>4087</v>
      </c>
      <c r="S2462" t="s">
        <v>4090</v>
      </c>
      <c r="T2462" t="s">
        <v>157</v>
      </c>
      <c r="U2462" t="s">
        <v>4138</v>
      </c>
      <c r="W2462" t="s">
        <v>1282</v>
      </c>
      <c r="X2462" t="s">
        <v>4109</v>
      </c>
    </row>
    <row r="2463" spans="1:27" x14ac:dyDescent="0.4">
      <c r="A2463">
        <v>2461</v>
      </c>
      <c r="B2463" s="8">
        <v>2323</v>
      </c>
      <c r="C2463" t="s">
        <v>4329</v>
      </c>
      <c r="D2463" s="8" t="s">
        <v>41</v>
      </c>
      <c r="E2463" t="s">
        <v>4150</v>
      </c>
      <c r="F2463" t="s">
        <v>40</v>
      </c>
      <c r="H2463" t="s">
        <v>40</v>
      </c>
      <c r="K2463" t="s">
        <v>40</v>
      </c>
      <c r="R2463" t="s">
        <v>4087</v>
      </c>
      <c r="S2463" t="s">
        <v>4090</v>
      </c>
      <c r="T2463" t="s">
        <v>157</v>
      </c>
      <c r="U2463" t="s">
        <v>4138</v>
      </c>
      <c r="W2463" t="s">
        <v>1286</v>
      </c>
      <c r="X2463" t="s">
        <v>4112</v>
      </c>
    </row>
    <row r="2464" spans="1:27" x14ac:dyDescent="0.4">
      <c r="A2464">
        <v>2462</v>
      </c>
      <c r="B2464" s="8">
        <v>2323</v>
      </c>
      <c r="C2464" t="s">
        <v>4330</v>
      </c>
      <c r="D2464" s="8" t="s">
        <v>41</v>
      </c>
      <c r="E2464" t="s">
        <v>4152</v>
      </c>
      <c r="F2464" t="s">
        <v>34</v>
      </c>
      <c r="H2464" t="s">
        <v>40</v>
      </c>
      <c r="J2464" t="s">
        <v>4331</v>
      </c>
      <c r="K2464" t="s">
        <v>40</v>
      </c>
      <c r="R2464" t="s">
        <v>4087</v>
      </c>
      <c r="S2464" t="s">
        <v>4090</v>
      </c>
      <c r="T2464" t="s">
        <v>157</v>
      </c>
      <c r="U2464" t="s">
        <v>4138</v>
      </c>
      <c r="W2464" t="s">
        <v>1290</v>
      </c>
      <c r="X2464" t="s">
        <v>1056</v>
      </c>
      <c r="AA2464" t="s">
        <v>4332</v>
      </c>
    </row>
    <row r="2465" spans="1:27" x14ac:dyDescent="0.4">
      <c r="A2465">
        <v>2463</v>
      </c>
      <c r="B2465" s="8">
        <v>2323</v>
      </c>
      <c r="C2465" t="s">
        <v>4333</v>
      </c>
      <c r="D2465" s="8" t="s">
        <v>41</v>
      </c>
      <c r="E2465" t="s">
        <v>4156</v>
      </c>
      <c r="F2465" t="s">
        <v>40</v>
      </c>
      <c r="H2465" t="s">
        <v>40</v>
      </c>
      <c r="K2465" t="s">
        <v>40</v>
      </c>
      <c r="R2465" t="s">
        <v>4087</v>
      </c>
      <c r="S2465" t="s">
        <v>4090</v>
      </c>
      <c r="T2465" t="s">
        <v>162</v>
      </c>
      <c r="U2465" t="s">
        <v>4157</v>
      </c>
      <c r="W2465" t="s">
        <v>458</v>
      </c>
      <c r="X2465" t="s">
        <v>4094</v>
      </c>
    </row>
    <row r="2466" spans="1:27" x14ac:dyDescent="0.4">
      <c r="A2466">
        <v>2464</v>
      </c>
      <c r="B2466" s="8">
        <v>2323</v>
      </c>
      <c r="C2466" t="s">
        <v>4334</v>
      </c>
      <c r="D2466" s="8" t="s">
        <v>41</v>
      </c>
      <c r="E2466" t="s">
        <v>4159</v>
      </c>
      <c r="F2466" t="s">
        <v>40</v>
      </c>
      <c r="H2466" t="s">
        <v>40</v>
      </c>
      <c r="K2466" t="s">
        <v>40</v>
      </c>
      <c r="R2466" t="s">
        <v>4087</v>
      </c>
      <c r="S2466" t="s">
        <v>4090</v>
      </c>
      <c r="T2466" t="s">
        <v>162</v>
      </c>
      <c r="U2466" t="s">
        <v>4157</v>
      </c>
      <c r="W2466" t="s">
        <v>461</v>
      </c>
      <c r="X2466" t="s">
        <v>4097</v>
      </c>
    </row>
    <row r="2467" spans="1:27" x14ac:dyDescent="0.4">
      <c r="A2467">
        <v>2465</v>
      </c>
      <c r="B2467" s="8">
        <v>2323</v>
      </c>
      <c r="C2467" t="s">
        <v>4335</v>
      </c>
      <c r="D2467" s="8" t="s">
        <v>41</v>
      </c>
      <c r="E2467" t="s">
        <v>4161</v>
      </c>
      <c r="F2467" t="s">
        <v>40</v>
      </c>
      <c r="H2467" t="s">
        <v>40</v>
      </c>
      <c r="K2467" t="s">
        <v>40</v>
      </c>
      <c r="R2467" t="s">
        <v>4087</v>
      </c>
      <c r="S2467" t="s">
        <v>4090</v>
      </c>
      <c r="T2467" t="s">
        <v>162</v>
      </c>
      <c r="U2467" t="s">
        <v>4157</v>
      </c>
      <c r="W2467" t="s">
        <v>1271</v>
      </c>
      <c r="X2467" t="s">
        <v>4100</v>
      </c>
    </row>
    <row r="2468" spans="1:27" x14ac:dyDescent="0.4">
      <c r="A2468">
        <v>2466</v>
      </c>
      <c r="B2468" s="8">
        <v>2323</v>
      </c>
      <c r="C2468" t="s">
        <v>4336</v>
      </c>
      <c r="D2468" s="8" t="s">
        <v>41</v>
      </c>
      <c r="E2468" t="s">
        <v>4163</v>
      </c>
      <c r="F2468" t="s">
        <v>40</v>
      </c>
      <c r="H2468" t="s">
        <v>40</v>
      </c>
      <c r="K2468" t="s">
        <v>40</v>
      </c>
      <c r="R2468" t="s">
        <v>4087</v>
      </c>
      <c r="S2468" t="s">
        <v>4090</v>
      </c>
      <c r="T2468" t="s">
        <v>162</v>
      </c>
      <c r="U2468" t="s">
        <v>4157</v>
      </c>
      <c r="W2468" t="s">
        <v>918</v>
      </c>
      <c r="X2468" t="s">
        <v>4103</v>
      </c>
    </row>
    <row r="2469" spans="1:27" x14ac:dyDescent="0.4">
      <c r="A2469">
        <v>2467</v>
      </c>
      <c r="B2469" s="8">
        <v>2323</v>
      </c>
      <c r="C2469" t="s">
        <v>4337</v>
      </c>
      <c r="D2469" s="8" t="s">
        <v>41</v>
      </c>
      <c r="E2469" t="s">
        <v>4165</v>
      </c>
      <c r="F2469" t="s">
        <v>40</v>
      </c>
      <c r="H2469" t="s">
        <v>40</v>
      </c>
      <c r="K2469" t="s">
        <v>40</v>
      </c>
      <c r="R2469" t="s">
        <v>4087</v>
      </c>
      <c r="S2469" t="s">
        <v>4090</v>
      </c>
      <c r="T2469" t="s">
        <v>162</v>
      </c>
      <c r="U2469" t="s">
        <v>4157</v>
      </c>
      <c r="W2469" t="s">
        <v>1278</v>
      </c>
      <c r="X2469" t="s">
        <v>4106</v>
      </c>
    </row>
    <row r="2470" spans="1:27" x14ac:dyDescent="0.4">
      <c r="A2470">
        <v>2468</v>
      </c>
      <c r="B2470" s="8">
        <v>2323</v>
      </c>
      <c r="C2470" t="s">
        <v>4338</v>
      </c>
      <c r="D2470" s="8" t="s">
        <v>41</v>
      </c>
      <c r="E2470" t="s">
        <v>4167</v>
      </c>
      <c r="F2470" t="s">
        <v>40</v>
      </c>
      <c r="H2470" t="s">
        <v>40</v>
      </c>
      <c r="K2470" t="s">
        <v>40</v>
      </c>
      <c r="R2470" t="s">
        <v>4087</v>
      </c>
      <c r="S2470" t="s">
        <v>4090</v>
      </c>
      <c r="T2470" t="s">
        <v>162</v>
      </c>
      <c r="U2470" t="s">
        <v>4157</v>
      </c>
      <c r="W2470" t="s">
        <v>1282</v>
      </c>
      <c r="X2470" t="s">
        <v>4109</v>
      </c>
    </row>
    <row r="2471" spans="1:27" x14ac:dyDescent="0.4">
      <c r="A2471">
        <v>2469</v>
      </c>
      <c r="B2471" s="8">
        <v>2323</v>
      </c>
      <c r="C2471" t="s">
        <v>4339</v>
      </c>
      <c r="D2471" s="8" t="s">
        <v>41</v>
      </c>
      <c r="E2471" t="s">
        <v>4169</v>
      </c>
      <c r="F2471" t="s">
        <v>40</v>
      </c>
      <c r="H2471" t="s">
        <v>40</v>
      </c>
      <c r="K2471" t="s">
        <v>40</v>
      </c>
      <c r="R2471" t="s">
        <v>4087</v>
      </c>
      <c r="S2471" t="s">
        <v>4090</v>
      </c>
      <c r="T2471" t="s">
        <v>162</v>
      </c>
      <c r="U2471" t="s">
        <v>4157</v>
      </c>
      <c r="W2471" t="s">
        <v>1286</v>
      </c>
      <c r="X2471" t="s">
        <v>4112</v>
      </c>
    </row>
    <row r="2472" spans="1:27" x14ac:dyDescent="0.4">
      <c r="A2472">
        <v>2470</v>
      </c>
      <c r="B2472" s="8">
        <v>2323</v>
      </c>
      <c r="C2472" t="s">
        <v>4340</v>
      </c>
      <c r="D2472" s="8" t="s">
        <v>41</v>
      </c>
      <c r="E2472" t="s">
        <v>4171</v>
      </c>
      <c r="F2472" t="s">
        <v>34</v>
      </c>
      <c r="H2472" t="s">
        <v>40</v>
      </c>
      <c r="J2472" t="s">
        <v>4341</v>
      </c>
      <c r="K2472" t="s">
        <v>40</v>
      </c>
      <c r="R2472" t="s">
        <v>4087</v>
      </c>
      <c r="S2472" t="s">
        <v>4090</v>
      </c>
      <c r="T2472" t="s">
        <v>162</v>
      </c>
      <c r="U2472" t="s">
        <v>4157</v>
      </c>
      <c r="W2472" t="s">
        <v>1290</v>
      </c>
      <c r="X2472" t="s">
        <v>1056</v>
      </c>
      <c r="AA2472" t="s">
        <v>4342</v>
      </c>
    </row>
    <row r="2473" spans="1:27" x14ac:dyDescent="0.4">
      <c r="A2473">
        <v>2471</v>
      </c>
      <c r="B2473" s="8">
        <v>2323</v>
      </c>
      <c r="C2473" t="s">
        <v>4343</v>
      </c>
      <c r="D2473" s="8" t="s">
        <v>41</v>
      </c>
      <c r="E2473" t="s">
        <v>4175</v>
      </c>
      <c r="F2473" t="s">
        <v>40</v>
      </c>
      <c r="H2473" t="s">
        <v>40</v>
      </c>
      <c r="K2473" t="s">
        <v>40</v>
      </c>
      <c r="R2473" t="s">
        <v>4087</v>
      </c>
      <c r="S2473" t="s">
        <v>4090</v>
      </c>
      <c r="T2473" t="s">
        <v>166</v>
      </c>
      <c r="U2473" t="s">
        <v>4176</v>
      </c>
      <c r="W2473" t="s">
        <v>458</v>
      </c>
      <c r="X2473" t="s">
        <v>4094</v>
      </c>
    </row>
    <row r="2474" spans="1:27" x14ac:dyDescent="0.4">
      <c r="A2474">
        <v>2472</v>
      </c>
      <c r="B2474" s="8">
        <v>2323</v>
      </c>
      <c r="C2474" t="s">
        <v>4344</v>
      </c>
      <c r="D2474" s="8" t="s">
        <v>41</v>
      </c>
      <c r="E2474" t="s">
        <v>4178</v>
      </c>
      <c r="F2474" t="s">
        <v>40</v>
      </c>
      <c r="H2474" t="s">
        <v>40</v>
      </c>
      <c r="K2474" t="s">
        <v>40</v>
      </c>
      <c r="R2474" t="s">
        <v>4087</v>
      </c>
      <c r="S2474" t="s">
        <v>4090</v>
      </c>
      <c r="T2474" t="s">
        <v>166</v>
      </c>
      <c r="U2474" t="s">
        <v>4176</v>
      </c>
      <c r="W2474" t="s">
        <v>461</v>
      </c>
      <c r="X2474" t="s">
        <v>4097</v>
      </c>
    </row>
    <row r="2475" spans="1:27" x14ac:dyDescent="0.4">
      <c r="A2475">
        <v>2473</v>
      </c>
      <c r="B2475" s="8">
        <v>2323</v>
      </c>
      <c r="C2475" t="s">
        <v>4345</v>
      </c>
      <c r="D2475" s="8" t="s">
        <v>41</v>
      </c>
      <c r="E2475" t="s">
        <v>4180</v>
      </c>
      <c r="F2475" t="s">
        <v>40</v>
      </c>
      <c r="H2475" t="s">
        <v>40</v>
      </c>
      <c r="K2475" t="s">
        <v>40</v>
      </c>
      <c r="R2475" t="s">
        <v>4087</v>
      </c>
      <c r="S2475" t="s">
        <v>4090</v>
      </c>
      <c r="T2475" t="s">
        <v>166</v>
      </c>
      <c r="U2475" t="s">
        <v>4176</v>
      </c>
      <c r="W2475" t="s">
        <v>1271</v>
      </c>
      <c r="X2475" t="s">
        <v>4100</v>
      </c>
    </row>
    <row r="2476" spans="1:27" x14ac:dyDescent="0.4">
      <c r="A2476">
        <v>2474</v>
      </c>
      <c r="B2476" s="8">
        <v>2323</v>
      </c>
      <c r="C2476" t="s">
        <v>4346</v>
      </c>
      <c r="D2476" s="8" t="s">
        <v>41</v>
      </c>
      <c r="E2476" t="s">
        <v>4182</v>
      </c>
      <c r="F2476" t="s">
        <v>40</v>
      </c>
      <c r="H2476" t="s">
        <v>40</v>
      </c>
      <c r="K2476" t="s">
        <v>40</v>
      </c>
      <c r="R2476" t="s">
        <v>4087</v>
      </c>
      <c r="S2476" t="s">
        <v>4090</v>
      </c>
      <c r="T2476" t="s">
        <v>166</v>
      </c>
      <c r="U2476" t="s">
        <v>4176</v>
      </c>
      <c r="W2476" t="s">
        <v>918</v>
      </c>
      <c r="X2476" t="s">
        <v>4103</v>
      </c>
    </row>
    <row r="2477" spans="1:27" x14ac:dyDescent="0.4">
      <c r="A2477">
        <v>2475</v>
      </c>
      <c r="B2477" s="8">
        <v>2323</v>
      </c>
      <c r="C2477" t="s">
        <v>4347</v>
      </c>
      <c r="D2477" s="8" t="s">
        <v>41</v>
      </c>
      <c r="E2477" t="s">
        <v>4184</v>
      </c>
      <c r="F2477" t="s">
        <v>40</v>
      </c>
      <c r="H2477" t="s">
        <v>40</v>
      </c>
      <c r="K2477" t="s">
        <v>40</v>
      </c>
      <c r="R2477" t="s">
        <v>4087</v>
      </c>
      <c r="S2477" t="s">
        <v>4090</v>
      </c>
      <c r="T2477" t="s">
        <v>166</v>
      </c>
      <c r="U2477" t="s">
        <v>4176</v>
      </c>
      <c r="W2477" t="s">
        <v>1278</v>
      </c>
      <c r="X2477" t="s">
        <v>4106</v>
      </c>
    </row>
    <row r="2478" spans="1:27" x14ac:dyDescent="0.4">
      <c r="A2478">
        <v>2476</v>
      </c>
      <c r="B2478" s="8">
        <v>2323</v>
      </c>
      <c r="C2478" t="s">
        <v>4348</v>
      </c>
      <c r="D2478" s="8" t="s">
        <v>41</v>
      </c>
      <c r="E2478" t="s">
        <v>4186</v>
      </c>
      <c r="F2478" t="s">
        <v>40</v>
      </c>
      <c r="H2478" t="s">
        <v>40</v>
      </c>
      <c r="K2478" t="s">
        <v>40</v>
      </c>
      <c r="R2478" t="s">
        <v>4087</v>
      </c>
      <c r="S2478" t="s">
        <v>4090</v>
      </c>
      <c r="T2478" t="s">
        <v>166</v>
      </c>
      <c r="U2478" t="s">
        <v>4176</v>
      </c>
      <c r="W2478" t="s">
        <v>1282</v>
      </c>
      <c r="X2478" t="s">
        <v>4109</v>
      </c>
    </row>
    <row r="2479" spans="1:27" x14ac:dyDescent="0.4">
      <c r="A2479">
        <v>2477</v>
      </c>
      <c r="B2479" s="8">
        <v>2323</v>
      </c>
      <c r="C2479" t="s">
        <v>4349</v>
      </c>
      <c r="D2479" s="8" t="s">
        <v>41</v>
      </c>
      <c r="E2479" t="s">
        <v>4188</v>
      </c>
      <c r="F2479" t="s">
        <v>40</v>
      </c>
      <c r="H2479" t="s">
        <v>40</v>
      </c>
      <c r="K2479" t="s">
        <v>40</v>
      </c>
      <c r="R2479" t="s">
        <v>4087</v>
      </c>
      <c r="S2479" t="s">
        <v>4090</v>
      </c>
      <c r="T2479" t="s">
        <v>166</v>
      </c>
      <c r="U2479" t="s">
        <v>4176</v>
      </c>
      <c r="W2479" t="s">
        <v>1286</v>
      </c>
      <c r="X2479" t="s">
        <v>4112</v>
      </c>
    </row>
    <row r="2480" spans="1:27" x14ac:dyDescent="0.4">
      <c r="A2480">
        <v>2478</v>
      </c>
      <c r="B2480" s="8">
        <v>2323</v>
      </c>
      <c r="C2480" t="s">
        <v>4350</v>
      </c>
      <c r="D2480" s="8" t="s">
        <v>41</v>
      </c>
      <c r="E2480" t="s">
        <v>4190</v>
      </c>
      <c r="F2480" t="s">
        <v>34</v>
      </c>
      <c r="H2480" t="s">
        <v>40</v>
      </c>
      <c r="J2480" t="s">
        <v>4351</v>
      </c>
      <c r="K2480" t="s">
        <v>40</v>
      </c>
      <c r="R2480" t="s">
        <v>4087</v>
      </c>
      <c r="S2480" t="s">
        <v>4090</v>
      </c>
      <c r="T2480" t="s">
        <v>166</v>
      </c>
      <c r="U2480" t="s">
        <v>4176</v>
      </c>
      <c r="W2480" t="s">
        <v>1290</v>
      </c>
      <c r="X2480" t="s">
        <v>1056</v>
      </c>
      <c r="AA2480" t="s">
        <v>4352</v>
      </c>
    </row>
    <row r="2481" spans="1:27" x14ac:dyDescent="0.4">
      <c r="A2481">
        <v>2479</v>
      </c>
      <c r="B2481" s="8">
        <v>2323</v>
      </c>
      <c r="C2481" t="s">
        <v>4353</v>
      </c>
      <c r="D2481" s="8" t="s">
        <v>41</v>
      </c>
      <c r="E2481" t="s">
        <v>4194</v>
      </c>
      <c r="F2481" t="s">
        <v>40</v>
      </c>
      <c r="H2481" t="s">
        <v>40</v>
      </c>
      <c r="K2481" t="s">
        <v>40</v>
      </c>
      <c r="R2481" t="s">
        <v>4087</v>
      </c>
      <c r="S2481" t="s">
        <v>4090</v>
      </c>
      <c r="T2481" t="s">
        <v>170</v>
      </c>
      <c r="U2481" t="s">
        <v>4195</v>
      </c>
      <c r="W2481" t="s">
        <v>458</v>
      </c>
      <c r="X2481" t="s">
        <v>4094</v>
      </c>
    </row>
    <row r="2482" spans="1:27" x14ac:dyDescent="0.4">
      <c r="A2482">
        <v>2480</v>
      </c>
      <c r="B2482" s="8">
        <v>2323</v>
      </c>
      <c r="C2482" t="s">
        <v>4354</v>
      </c>
      <c r="D2482" s="8" t="s">
        <v>41</v>
      </c>
      <c r="E2482" t="s">
        <v>4197</v>
      </c>
      <c r="F2482" t="s">
        <v>40</v>
      </c>
      <c r="H2482" t="s">
        <v>40</v>
      </c>
      <c r="K2482" t="s">
        <v>40</v>
      </c>
      <c r="R2482" t="s">
        <v>4087</v>
      </c>
      <c r="S2482" t="s">
        <v>4090</v>
      </c>
      <c r="T2482" t="s">
        <v>170</v>
      </c>
      <c r="U2482" t="s">
        <v>4195</v>
      </c>
      <c r="W2482" t="s">
        <v>461</v>
      </c>
      <c r="X2482" t="s">
        <v>4097</v>
      </c>
    </row>
    <row r="2483" spans="1:27" x14ac:dyDescent="0.4">
      <c r="A2483">
        <v>2481</v>
      </c>
      <c r="B2483" s="8">
        <v>2323</v>
      </c>
      <c r="C2483" t="s">
        <v>4355</v>
      </c>
      <c r="D2483" s="8" t="s">
        <v>41</v>
      </c>
      <c r="E2483" t="s">
        <v>4199</v>
      </c>
      <c r="F2483" t="s">
        <v>40</v>
      </c>
      <c r="H2483" t="s">
        <v>40</v>
      </c>
      <c r="K2483" t="s">
        <v>40</v>
      </c>
      <c r="R2483" t="s">
        <v>4087</v>
      </c>
      <c r="S2483" t="s">
        <v>4090</v>
      </c>
      <c r="T2483" t="s">
        <v>170</v>
      </c>
      <c r="U2483" t="s">
        <v>4195</v>
      </c>
      <c r="W2483" t="s">
        <v>1271</v>
      </c>
      <c r="X2483" t="s">
        <v>4100</v>
      </c>
    </row>
    <row r="2484" spans="1:27" x14ac:dyDescent="0.4">
      <c r="A2484">
        <v>2482</v>
      </c>
      <c r="B2484" s="8">
        <v>2323</v>
      </c>
      <c r="C2484" t="s">
        <v>4356</v>
      </c>
      <c r="D2484" s="8" t="s">
        <v>41</v>
      </c>
      <c r="E2484" t="s">
        <v>4201</v>
      </c>
      <c r="F2484" t="s">
        <v>40</v>
      </c>
      <c r="H2484" t="s">
        <v>40</v>
      </c>
      <c r="K2484" t="s">
        <v>40</v>
      </c>
      <c r="R2484" t="s">
        <v>4087</v>
      </c>
      <c r="S2484" t="s">
        <v>4090</v>
      </c>
      <c r="T2484" t="s">
        <v>170</v>
      </c>
      <c r="U2484" t="s">
        <v>4195</v>
      </c>
      <c r="W2484" t="s">
        <v>918</v>
      </c>
      <c r="X2484" t="s">
        <v>4103</v>
      </c>
    </row>
    <row r="2485" spans="1:27" x14ac:dyDescent="0.4">
      <c r="A2485">
        <v>2483</v>
      </c>
      <c r="B2485" s="8">
        <v>2323</v>
      </c>
      <c r="C2485" t="s">
        <v>4357</v>
      </c>
      <c r="D2485" s="8" t="s">
        <v>41</v>
      </c>
      <c r="E2485" t="s">
        <v>4203</v>
      </c>
      <c r="F2485" t="s">
        <v>40</v>
      </c>
      <c r="H2485" t="s">
        <v>40</v>
      </c>
      <c r="K2485" t="s">
        <v>40</v>
      </c>
      <c r="R2485" t="s">
        <v>4087</v>
      </c>
      <c r="S2485" t="s">
        <v>4090</v>
      </c>
      <c r="T2485" t="s">
        <v>170</v>
      </c>
      <c r="U2485" t="s">
        <v>4195</v>
      </c>
      <c r="W2485" t="s">
        <v>1278</v>
      </c>
      <c r="X2485" t="s">
        <v>4106</v>
      </c>
    </row>
    <row r="2486" spans="1:27" x14ac:dyDescent="0.4">
      <c r="A2486">
        <v>2484</v>
      </c>
      <c r="B2486" s="8">
        <v>2323</v>
      </c>
      <c r="C2486" t="s">
        <v>4358</v>
      </c>
      <c r="D2486" s="8" t="s">
        <v>41</v>
      </c>
      <c r="E2486" t="s">
        <v>4205</v>
      </c>
      <c r="F2486" t="s">
        <v>40</v>
      </c>
      <c r="H2486" t="s">
        <v>40</v>
      </c>
      <c r="K2486" t="s">
        <v>40</v>
      </c>
      <c r="R2486" t="s">
        <v>4087</v>
      </c>
      <c r="S2486" t="s">
        <v>4090</v>
      </c>
      <c r="T2486" t="s">
        <v>170</v>
      </c>
      <c r="U2486" t="s">
        <v>4195</v>
      </c>
      <c r="W2486" t="s">
        <v>1282</v>
      </c>
      <c r="X2486" t="s">
        <v>4109</v>
      </c>
    </row>
    <row r="2487" spans="1:27" x14ac:dyDescent="0.4">
      <c r="A2487">
        <v>2485</v>
      </c>
      <c r="B2487" s="8">
        <v>2323</v>
      </c>
      <c r="C2487" t="s">
        <v>4359</v>
      </c>
      <c r="D2487" s="8" t="s">
        <v>41</v>
      </c>
      <c r="E2487" t="s">
        <v>4207</v>
      </c>
      <c r="F2487" t="s">
        <v>40</v>
      </c>
      <c r="H2487" t="s">
        <v>40</v>
      </c>
      <c r="K2487" t="s">
        <v>40</v>
      </c>
      <c r="R2487" t="s">
        <v>4087</v>
      </c>
      <c r="S2487" t="s">
        <v>4090</v>
      </c>
      <c r="T2487" t="s">
        <v>170</v>
      </c>
      <c r="U2487" t="s">
        <v>4195</v>
      </c>
      <c r="W2487" t="s">
        <v>1286</v>
      </c>
      <c r="X2487" t="s">
        <v>4112</v>
      </c>
    </row>
    <row r="2488" spans="1:27" x14ac:dyDescent="0.4">
      <c r="A2488">
        <v>2486</v>
      </c>
      <c r="B2488" s="8">
        <v>2323</v>
      </c>
      <c r="C2488" t="s">
        <v>4360</v>
      </c>
      <c r="D2488" s="8" t="s">
        <v>41</v>
      </c>
      <c r="E2488" t="s">
        <v>4209</v>
      </c>
      <c r="F2488" t="s">
        <v>34</v>
      </c>
      <c r="H2488" t="s">
        <v>40</v>
      </c>
      <c r="J2488" t="s">
        <v>4361</v>
      </c>
      <c r="K2488" t="s">
        <v>40</v>
      </c>
      <c r="R2488" t="s">
        <v>4087</v>
      </c>
      <c r="S2488" t="s">
        <v>4090</v>
      </c>
      <c r="T2488" t="s">
        <v>170</v>
      </c>
      <c r="U2488" t="s">
        <v>4195</v>
      </c>
      <c r="W2488" t="s">
        <v>1290</v>
      </c>
      <c r="X2488" t="s">
        <v>1056</v>
      </c>
      <c r="AA2488" t="s">
        <v>4362</v>
      </c>
    </row>
    <row r="2489" spans="1:27" x14ac:dyDescent="0.4">
      <c r="A2489">
        <v>2487</v>
      </c>
      <c r="B2489" s="8">
        <v>2323</v>
      </c>
      <c r="C2489" t="s">
        <v>4363</v>
      </c>
      <c r="D2489" s="8" t="s">
        <v>41</v>
      </c>
      <c r="E2489" t="s">
        <v>4213</v>
      </c>
      <c r="F2489" t="s">
        <v>40</v>
      </c>
      <c r="H2489" t="s">
        <v>40</v>
      </c>
      <c r="K2489" t="s">
        <v>40</v>
      </c>
      <c r="R2489" t="s">
        <v>4087</v>
      </c>
      <c r="S2489" t="s">
        <v>4090</v>
      </c>
      <c r="T2489" t="s">
        <v>175</v>
      </c>
      <c r="U2489" t="s">
        <v>4214</v>
      </c>
      <c r="W2489" t="s">
        <v>458</v>
      </c>
      <c r="X2489" t="s">
        <v>4094</v>
      </c>
    </row>
    <row r="2490" spans="1:27" x14ac:dyDescent="0.4">
      <c r="A2490">
        <v>2488</v>
      </c>
      <c r="B2490" s="8">
        <v>2323</v>
      </c>
      <c r="C2490" t="s">
        <v>4364</v>
      </c>
      <c r="D2490" s="8" t="s">
        <v>41</v>
      </c>
      <c r="E2490" t="s">
        <v>4216</v>
      </c>
      <c r="F2490" t="s">
        <v>40</v>
      </c>
      <c r="H2490" t="s">
        <v>40</v>
      </c>
      <c r="K2490" t="s">
        <v>40</v>
      </c>
      <c r="R2490" t="s">
        <v>4087</v>
      </c>
      <c r="S2490" t="s">
        <v>4090</v>
      </c>
      <c r="T2490" t="s">
        <v>175</v>
      </c>
      <c r="U2490" t="s">
        <v>4214</v>
      </c>
      <c r="W2490" t="s">
        <v>461</v>
      </c>
      <c r="X2490" t="s">
        <v>4097</v>
      </c>
    </row>
    <row r="2491" spans="1:27" x14ac:dyDescent="0.4">
      <c r="A2491">
        <v>2489</v>
      </c>
      <c r="B2491" s="8">
        <v>2323</v>
      </c>
      <c r="C2491" t="s">
        <v>4365</v>
      </c>
      <c r="D2491" s="8" t="s">
        <v>41</v>
      </c>
      <c r="E2491" t="s">
        <v>4218</v>
      </c>
      <c r="F2491" t="s">
        <v>40</v>
      </c>
      <c r="H2491" t="s">
        <v>40</v>
      </c>
      <c r="K2491" t="s">
        <v>40</v>
      </c>
      <c r="R2491" t="s">
        <v>4087</v>
      </c>
      <c r="S2491" t="s">
        <v>4090</v>
      </c>
      <c r="T2491" t="s">
        <v>175</v>
      </c>
      <c r="U2491" t="s">
        <v>4214</v>
      </c>
      <c r="W2491" t="s">
        <v>1271</v>
      </c>
      <c r="X2491" t="s">
        <v>4100</v>
      </c>
    </row>
    <row r="2492" spans="1:27" x14ac:dyDescent="0.4">
      <c r="A2492">
        <v>2490</v>
      </c>
      <c r="B2492" s="8">
        <v>2323</v>
      </c>
      <c r="C2492" t="s">
        <v>4366</v>
      </c>
      <c r="D2492" s="8" t="s">
        <v>41</v>
      </c>
      <c r="E2492" t="s">
        <v>4220</v>
      </c>
      <c r="F2492" t="s">
        <v>40</v>
      </c>
      <c r="H2492" t="s">
        <v>40</v>
      </c>
      <c r="K2492" t="s">
        <v>40</v>
      </c>
      <c r="R2492" t="s">
        <v>4087</v>
      </c>
      <c r="S2492" t="s">
        <v>4090</v>
      </c>
      <c r="T2492" t="s">
        <v>175</v>
      </c>
      <c r="U2492" t="s">
        <v>4214</v>
      </c>
      <c r="W2492" t="s">
        <v>918</v>
      </c>
      <c r="X2492" t="s">
        <v>4103</v>
      </c>
    </row>
    <row r="2493" spans="1:27" x14ac:dyDescent="0.4">
      <c r="A2493">
        <v>2491</v>
      </c>
      <c r="B2493" s="8">
        <v>2323</v>
      </c>
      <c r="C2493" t="s">
        <v>4367</v>
      </c>
      <c r="D2493" s="8" t="s">
        <v>41</v>
      </c>
      <c r="E2493" t="s">
        <v>4222</v>
      </c>
      <c r="F2493" t="s">
        <v>40</v>
      </c>
      <c r="H2493" t="s">
        <v>40</v>
      </c>
      <c r="K2493" t="s">
        <v>40</v>
      </c>
      <c r="R2493" t="s">
        <v>4087</v>
      </c>
      <c r="S2493" t="s">
        <v>4090</v>
      </c>
      <c r="T2493" t="s">
        <v>175</v>
      </c>
      <c r="U2493" t="s">
        <v>4214</v>
      </c>
      <c r="W2493" t="s">
        <v>1278</v>
      </c>
      <c r="X2493" t="s">
        <v>4106</v>
      </c>
    </row>
    <row r="2494" spans="1:27" x14ac:dyDescent="0.4">
      <c r="A2494">
        <v>2492</v>
      </c>
      <c r="B2494" s="8">
        <v>2323</v>
      </c>
      <c r="C2494" t="s">
        <v>4368</v>
      </c>
      <c r="D2494" s="8" t="s">
        <v>41</v>
      </c>
      <c r="E2494" t="s">
        <v>4224</v>
      </c>
      <c r="F2494" t="s">
        <v>40</v>
      </c>
      <c r="H2494" t="s">
        <v>40</v>
      </c>
      <c r="K2494" t="s">
        <v>40</v>
      </c>
      <c r="R2494" t="s">
        <v>4087</v>
      </c>
      <c r="S2494" t="s">
        <v>4090</v>
      </c>
      <c r="T2494" t="s">
        <v>175</v>
      </c>
      <c r="U2494" t="s">
        <v>4214</v>
      </c>
      <c r="W2494" t="s">
        <v>1282</v>
      </c>
      <c r="X2494" t="s">
        <v>4109</v>
      </c>
    </row>
    <row r="2495" spans="1:27" x14ac:dyDescent="0.4">
      <c r="A2495">
        <v>2493</v>
      </c>
      <c r="B2495" s="8">
        <v>2323</v>
      </c>
      <c r="C2495" t="s">
        <v>4369</v>
      </c>
      <c r="D2495" s="8" t="s">
        <v>41</v>
      </c>
      <c r="E2495" t="s">
        <v>4226</v>
      </c>
      <c r="F2495" t="s">
        <v>40</v>
      </c>
      <c r="H2495" t="s">
        <v>40</v>
      </c>
      <c r="K2495" t="s">
        <v>40</v>
      </c>
      <c r="R2495" t="s">
        <v>4087</v>
      </c>
      <c r="S2495" t="s">
        <v>4090</v>
      </c>
      <c r="T2495" t="s">
        <v>175</v>
      </c>
      <c r="U2495" t="s">
        <v>4214</v>
      </c>
      <c r="W2495" t="s">
        <v>1286</v>
      </c>
      <c r="X2495" t="s">
        <v>4112</v>
      </c>
    </row>
    <row r="2496" spans="1:27" x14ac:dyDescent="0.4">
      <c r="A2496">
        <v>2494</v>
      </c>
      <c r="B2496" s="8">
        <v>2323</v>
      </c>
      <c r="C2496" t="s">
        <v>4370</v>
      </c>
      <c r="D2496" s="8" t="s">
        <v>41</v>
      </c>
      <c r="E2496" t="s">
        <v>4228</v>
      </c>
      <c r="F2496" t="s">
        <v>34</v>
      </c>
      <c r="H2496" t="s">
        <v>40</v>
      </c>
      <c r="J2496" t="s">
        <v>4371</v>
      </c>
      <c r="K2496" t="s">
        <v>40</v>
      </c>
      <c r="R2496" t="s">
        <v>4087</v>
      </c>
      <c r="S2496" t="s">
        <v>4090</v>
      </c>
      <c r="T2496" t="s">
        <v>175</v>
      </c>
      <c r="U2496" t="s">
        <v>4214</v>
      </c>
      <c r="W2496" t="s">
        <v>1290</v>
      </c>
      <c r="X2496" t="s">
        <v>1056</v>
      </c>
      <c r="AA2496" t="s">
        <v>4372</v>
      </c>
    </row>
    <row r="2497" spans="1:24" x14ac:dyDescent="0.4">
      <c r="A2497">
        <v>2495</v>
      </c>
      <c r="B2497" s="8">
        <v>2323</v>
      </c>
      <c r="C2497" t="s">
        <v>4373</v>
      </c>
      <c r="D2497" s="8" t="s">
        <v>42</v>
      </c>
      <c r="E2497" t="s">
        <v>4374</v>
      </c>
      <c r="F2497" t="s">
        <v>40</v>
      </c>
      <c r="H2497" t="s">
        <v>34</v>
      </c>
      <c r="I2497" t="s">
        <v>4375</v>
      </c>
      <c r="K2497" t="s">
        <v>40</v>
      </c>
      <c r="R2497" t="s">
        <v>4087</v>
      </c>
      <c r="S2497" t="s">
        <v>4090</v>
      </c>
      <c r="U2497" t="s">
        <v>443</v>
      </c>
    </row>
    <row r="2498" spans="1:24" x14ac:dyDescent="0.4">
      <c r="A2498">
        <v>2496</v>
      </c>
      <c r="C2498" t="s">
        <v>4376</v>
      </c>
      <c r="D2498" t="s">
        <v>82</v>
      </c>
      <c r="F2498" t="s">
        <v>40</v>
      </c>
      <c r="H2498" t="s">
        <v>34</v>
      </c>
    </row>
    <row r="2499" spans="1:24" x14ac:dyDescent="0.4">
      <c r="A2499">
        <v>2497</v>
      </c>
      <c r="B2499" s="8">
        <v>2496</v>
      </c>
      <c r="C2499" t="s">
        <v>4377</v>
      </c>
      <c r="D2499" t="s">
        <v>82</v>
      </c>
      <c r="F2499" t="s">
        <v>40</v>
      </c>
      <c r="H2499" t="s">
        <v>34</v>
      </c>
    </row>
    <row r="2500" spans="1:24" x14ac:dyDescent="0.4">
      <c r="A2500">
        <v>2498</v>
      </c>
      <c r="B2500" s="8">
        <v>2497</v>
      </c>
      <c r="C2500" t="s">
        <v>4378</v>
      </c>
      <c r="D2500" s="8" t="s">
        <v>41</v>
      </c>
      <c r="E2500" t="s">
        <v>4379</v>
      </c>
      <c r="F2500" t="s">
        <v>40</v>
      </c>
      <c r="H2500" t="s">
        <v>40</v>
      </c>
      <c r="K2500" t="s">
        <v>40</v>
      </c>
      <c r="R2500" t="s">
        <v>4376</v>
      </c>
      <c r="S2500" t="s">
        <v>4380</v>
      </c>
      <c r="T2500" t="s">
        <v>88</v>
      </c>
      <c r="U2500" t="s">
        <v>4381</v>
      </c>
      <c r="W2500" t="s">
        <v>90</v>
      </c>
      <c r="X2500" t="s">
        <v>4382</v>
      </c>
    </row>
    <row r="2501" spans="1:24" x14ac:dyDescent="0.4">
      <c r="A2501">
        <v>2499</v>
      </c>
      <c r="B2501" s="8">
        <v>2497</v>
      </c>
      <c r="C2501" t="s">
        <v>4383</v>
      </c>
      <c r="D2501" s="8" t="s">
        <v>41</v>
      </c>
      <c r="E2501" t="s">
        <v>4384</v>
      </c>
      <c r="F2501" t="s">
        <v>40</v>
      </c>
      <c r="H2501" t="s">
        <v>40</v>
      </c>
      <c r="K2501" t="s">
        <v>40</v>
      </c>
      <c r="R2501" t="s">
        <v>4376</v>
      </c>
      <c r="S2501" t="s">
        <v>4380</v>
      </c>
      <c r="T2501" t="s">
        <v>88</v>
      </c>
      <c r="U2501" t="s">
        <v>4381</v>
      </c>
      <c r="W2501" t="s">
        <v>458</v>
      </c>
      <c r="X2501" t="s">
        <v>4385</v>
      </c>
    </row>
    <row r="2502" spans="1:24" x14ac:dyDescent="0.4">
      <c r="A2502">
        <v>2500</v>
      </c>
      <c r="B2502" s="8">
        <v>2497</v>
      </c>
      <c r="C2502" t="s">
        <v>4386</v>
      </c>
      <c r="D2502" s="8" t="s">
        <v>41</v>
      </c>
      <c r="E2502" t="s">
        <v>4387</v>
      </c>
      <c r="F2502" t="s">
        <v>40</v>
      </c>
      <c r="H2502" t="s">
        <v>40</v>
      </c>
      <c r="K2502" t="s">
        <v>40</v>
      </c>
      <c r="R2502" t="s">
        <v>4376</v>
      </c>
      <c r="S2502" t="s">
        <v>4380</v>
      </c>
      <c r="T2502" t="s">
        <v>88</v>
      </c>
      <c r="U2502" t="s">
        <v>4381</v>
      </c>
      <c r="W2502" t="s">
        <v>461</v>
      </c>
      <c r="X2502" t="s">
        <v>4388</v>
      </c>
    </row>
    <row r="2503" spans="1:24" x14ac:dyDescent="0.4">
      <c r="A2503">
        <v>2501</v>
      </c>
      <c r="B2503" s="8">
        <v>2497</v>
      </c>
      <c r="C2503" t="s">
        <v>4389</v>
      </c>
      <c r="D2503" s="8" t="s">
        <v>41</v>
      </c>
      <c r="E2503" t="s">
        <v>4390</v>
      </c>
      <c r="F2503" t="s">
        <v>40</v>
      </c>
      <c r="H2503" t="s">
        <v>40</v>
      </c>
      <c r="K2503" t="s">
        <v>40</v>
      </c>
      <c r="R2503" t="s">
        <v>4376</v>
      </c>
      <c r="S2503" t="s">
        <v>4380</v>
      </c>
      <c r="T2503" t="s">
        <v>88</v>
      </c>
      <c r="U2503" t="s">
        <v>4381</v>
      </c>
      <c r="W2503" t="s">
        <v>1271</v>
      </c>
      <c r="X2503" t="s">
        <v>4391</v>
      </c>
    </row>
    <row r="2504" spans="1:24" x14ac:dyDescent="0.4">
      <c r="A2504">
        <v>2502</v>
      </c>
      <c r="B2504" s="8">
        <v>2497</v>
      </c>
      <c r="C2504" t="s">
        <v>4392</v>
      </c>
      <c r="D2504" s="8" t="s">
        <v>41</v>
      </c>
      <c r="E2504" t="s">
        <v>4393</v>
      </c>
      <c r="F2504" t="s">
        <v>40</v>
      </c>
      <c r="H2504" t="s">
        <v>40</v>
      </c>
      <c r="K2504" t="s">
        <v>40</v>
      </c>
      <c r="R2504" t="s">
        <v>4376</v>
      </c>
      <c r="S2504" t="s">
        <v>4380</v>
      </c>
      <c r="T2504" t="s">
        <v>88</v>
      </c>
      <c r="U2504" t="s">
        <v>4381</v>
      </c>
      <c r="W2504" t="s">
        <v>918</v>
      </c>
      <c r="X2504" t="s">
        <v>4394</v>
      </c>
    </row>
    <row r="2505" spans="1:24" x14ac:dyDescent="0.4">
      <c r="A2505">
        <v>2503</v>
      </c>
      <c r="B2505" s="8">
        <v>2497</v>
      </c>
      <c r="C2505" t="s">
        <v>4395</v>
      </c>
      <c r="D2505" s="8" t="s">
        <v>41</v>
      </c>
      <c r="E2505" t="s">
        <v>4396</v>
      </c>
      <c r="F2505" t="s">
        <v>40</v>
      </c>
      <c r="H2505" t="s">
        <v>40</v>
      </c>
      <c r="K2505" t="s">
        <v>40</v>
      </c>
      <c r="R2505" t="s">
        <v>4376</v>
      </c>
      <c r="S2505" t="s">
        <v>4380</v>
      </c>
      <c r="T2505" t="s">
        <v>88</v>
      </c>
      <c r="U2505" t="s">
        <v>4381</v>
      </c>
      <c r="W2505" t="s">
        <v>1278</v>
      </c>
      <c r="X2505" t="s">
        <v>4397</v>
      </c>
    </row>
    <row r="2506" spans="1:24" x14ac:dyDescent="0.4">
      <c r="A2506">
        <v>2504</v>
      </c>
      <c r="B2506" s="8">
        <v>2497</v>
      </c>
      <c r="C2506" t="s">
        <v>4398</v>
      </c>
      <c r="D2506" s="8" t="s">
        <v>41</v>
      </c>
      <c r="E2506" t="s">
        <v>4399</v>
      </c>
      <c r="F2506" t="s">
        <v>40</v>
      </c>
      <c r="H2506" t="s">
        <v>40</v>
      </c>
      <c r="K2506" t="s">
        <v>40</v>
      </c>
      <c r="R2506" t="s">
        <v>4376</v>
      </c>
      <c r="S2506" t="s">
        <v>4380</v>
      </c>
      <c r="T2506" t="s">
        <v>88</v>
      </c>
      <c r="U2506" t="s">
        <v>4381</v>
      </c>
      <c r="W2506" t="s">
        <v>1282</v>
      </c>
      <c r="X2506" t="s">
        <v>4400</v>
      </c>
    </row>
    <row r="2507" spans="1:24" x14ac:dyDescent="0.4">
      <c r="A2507">
        <v>2505</v>
      </c>
      <c r="B2507" s="8">
        <v>2497</v>
      </c>
      <c r="C2507" t="s">
        <v>4401</v>
      </c>
      <c r="D2507" s="8" t="s">
        <v>41</v>
      </c>
      <c r="E2507" t="s">
        <v>4402</v>
      </c>
      <c r="F2507" t="s">
        <v>40</v>
      </c>
      <c r="H2507" t="s">
        <v>40</v>
      </c>
      <c r="K2507" t="s">
        <v>40</v>
      </c>
      <c r="R2507" t="s">
        <v>4376</v>
      </c>
      <c r="S2507" t="s">
        <v>4380</v>
      </c>
      <c r="T2507" t="s">
        <v>88</v>
      </c>
      <c r="U2507" t="s">
        <v>4381</v>
      </c>
      <c r="W2507" t="s">
        <v>1286</v>
      </c>
      <c r="X2507" t="s">
        <v>4403</v>
      </c>
    </row>
    <row r="2508" spans="1:24" ht="116.6" x14ac:dyDescent="0.4">
      <c r="A2508">
        <v>2506</v>
      </c>
      <c r="B2508" s="8">
        <v>2497</v>
      </c>
      <c r="C2508" t="s">
        <v>4404</v>
      </c>
      <c r="D2508" s="8" t="s">
        <v>41</v>
      </c>
      <c r="E2508" s="7" t="s">
        <v>4405</v>
      </c>
      <c r="F2508" t="s">
        <v>40</v>
      </c>
      <c r="H2508" t="s">
        <v>40</v>
      </c>
      <c r="K2508" t="s">
        <v>40</v>
      </c>
      <c r="R2508" t="s">
        <v>4376</v>
      </c>
      <c r="S2508" t="s">
        <v>4380</v>
      </c>
      <c r="T2508" t="s">
        <v>88</v>
      </c>
      <c r="U2508" t="s">
        <v>4381</v>
      </c>
      <c r="W2508" t="s">
        <v>1290</v>
      </c>
      <c r="X2508" s="7" t="s">
        <v>4406</v>
      </c>
    </row>
    <row r="2509" spans="1:24" ht="102" x14ac:dyDescent="0.4">
      <c r="A2509">
        <v>2507</v>
      </c>
      <c r="B2509" s="8">
        <v>2497</v>
      </c>
      <c r="C2509" t="s">
        <v>4407</v>
      </c>
      <c r="D2509" s="8" t="s">
        <v>41</v>
      </c>
      <c r="E2509" s="7" t="s">
        <v>4408</v>
      </c>
      <c r="F2509" t="s">
        <v>40</v>
      </c>
      <c r="H2509" t="s">
        <v>40</v>
      </c>
      <c r="K2509" t="s">
        <v>40</v>
      </c>
      <c r="R2509" t="s">
        <v>4376</v>
      </c>
      <c r="S2509" t="s">
        <v>4380</v>
      </c>
      <c r="T2509" t="s">
        <v>88</v>
      </c>
      <c r="U2509" t="s">
        <v>4381</v>
      </c>
      <c r="W2509" t="s">
        <v>1294</v>
      </c>
      <c r="X2509" s="7" t="s">
        <v>4409</v>
      </c>
    </row>
    <row r="2510" spans="1:24" x14ac:dyDescent="0.4">
      <c r="A2510">
        <v>2508</v>
      </c>
      <c r="B2510" s="8">
        <v>2497</v>
      </c>
      <c r="C2510" t="s">
        <v>4410</v>
      </c>
      <c r="D2510" s="8" t="s">
        <v>41</v>
      </c>
      <c r="E2510" t="s">
        <v>4411</v>
      </c>
      <c r="F2510" t="s">
        <v>40</v>
      </c>
      <c r="H2510" t="s">
        <v>40</v>
      </c>
      <c r="K2510" t="s">
        <v>40</v>
      </c>
      <c r="R2510" t="s">
        <v>4376</v>
      </c>
      <c r="S2510" t="s">
        <v>4380</v>
      </c>
      <c r="T2510" t="s">
        <v>88</v>
      </c>
      <c r="U2510" t="s">
        <v>4381</v>
      </c>
      <c r="W2510" t="s">
        <v>1298</v>
      </c>
      <c r="X2510" t="s">
        <v>4412</v>
      </c>
    </row>
    <row r="2511" spans="1:24" x14ac:dyDescent="0.4">
      <c r="A2511">
        <v>2509</v>
      </c>
      <c r="B2511" s="8">
        <v>2497</v>
      </c>
      <c r="C2511" t="s">
        <v>4413</v>
      </c>
      <c r="D2511" s="8" t="s">
        <v>41</v>
      </c>
      <c r="E2511" t="s">
        <v>4414</v>
      </c>
      <c r="F2511" t="s">
        <v>40</v>
      </c>
      <c r="H2511" t="s">
        <v>40</v>
      </c>
      <c r="K2511" t="s">
        <v>40</v>
      </c>
      <c r="R2511" t="s">
        <v>4376</v>
      </c>
      <c r="S2511" t="s">
        <v>4380</v>
      </c>
      <c r="T2511" t="s">
        <v>88</v>
      </c>
      <c r="U2511" t="s">
        <v>4381</v>
      </c>
      <c r="W2511" t="s">
        <v>1302</v>
      </c>
      <c r="X2511" t="s">
        <v>4415</v>
      </c>
    </row>
    <row r="2512" spans="1:24" x14ac:dyDescent="0.4">
      <c r="A2512">
        <v>2510</v>
      </c>
      <c r="B2512" s="8">
        <v>2497</v>
      </c>
      <c r="C2512" t="s">
        <v>4416</v>
      </c>
      <c r="D2512" s="8" t="s">
        <v>41</v>
      </c>
      <c r="E2512" t="s">
        <v>4417</v>
      </c>
      <c r="F2512" t="s">
        <v>40</v>
      </c>
      <c r="H2512" t="s">
        <v>40</v>
      </c>
      <c r="K2512" t="s">
        <v>40</v>
      </c>
      <c r="R2512" t="s">
        <v>4376</v>
      </c>
      <c r="S2512" t="s">
        <v>4380</v>
      </c>
      <c r="T2512" t="s">
        <v>95</v>
      </c>
      <c r="U2512" t="s">
        <v>4418</v>
      </c>
      <c r="W2512" t="s">
        <v>90</v>
      </c>
      <c r="X2512" t="s">
        <v>4382</v>
      </c>
    </row>
    <row r="2513" spans="1:24" x14ac:dyDescent="0.4">
      <c r="A2513">
        <v>2511</v>
      </c>
      <c r="B2513" s="8">
        <v>2497</v>
      </c>
      <c r="C2513" t="s">
        <v>4419</v>
      </c>
      <c r="D2513" s="8" t="s">
        <v>41</v>
      </c>
      <c r="E2513" t="s">
        <v>4420</v>
      </c>
      <c r="F2513" t="s">
        <v>40</v>
      </c>
      <c r="H2513" t="s">
        <v>40</v>
      </c>
      <c r="K2513" t="s">
        <v>40</v>
      </c>
      <c r="R2513" t="s">
        <v>4376</v>
      </c>
      <c r="S2513" t="s">
        <v>4380</v>
      </c>
      <c r="T2513" t="s">
        <v>95</v>
      </c>
      <c r="U2513" t="s">
        <v>4418</v>
      </c>
      <c r="W2513" t="s">
        <v>458</v>
      </c>
      <c r="X2513" t="s">
        <v>4385</v>
      </c>
    </row>
    <row r="2514" spans="1:24" x14ac:dyDescent="0.4">
      <c r="A2514">
        <v>2512</v>
      </c>
      <c r="B2514" s="8">
        <v>2497</v>
      </c>
      <c r="C2514" t="s">
        <v>4421</v>
      </c>
      <c r="D2514" s="8" t="s">
        <v>41</v>
      </c>
      <c r="E2514" t="s">
        <v>4422</v>
      </c>
      <c r="F2514" t="s">
        <v>40</v>
      </c>
      <c r="H2514" t="s">
        <v>40</v>
      </c>
      <c r="K2514" t="s">
        <v>40</v>
      </c>
      <c r="R2514" t="s">
        <v>4376</v>
      </c>
      <c r="S2514" t="s">
        <v>4380</v>
      </c>
      <c r="T2514" t="s">
        <v>95</v>
      </c>
      <c r="U2514" t="s">
        <v>4418</v>
      </c>
      <c r="W2514" t="s">
        <v>461</v>
      </c>
      <c r="X2514" t="s">
        <v>4388</v>
      </c>
    </row>
    <row r="2515" spans="1:24" x14ac:dyDescent="0.4">
      <c r="A2515">
        <v>2513</v>
      </c>
      <c r="B2515" s="8">
        <v>2497</v>
      </c>
      <c r="C2515" t="s">
        <v>4423</v>
      </c>
      <c r="D2515" s="8" t="s">
        <v>41</v>
      </c>
      <c r="E2515" t="s">
        <v>4424</v>
      </c>
      <c r="F2515" t="s">
        <v>40</v>
      </c>
      <c r="H2515" t="s">
        <v>40</v>
      </c>
      <c r="K2515" t="s">
        <v>40</v>
      </c>
      <c r="R2515" t="s">
        <v>4376</v>
      </c>
      <c r="S2515" t="s">
        <v>4380</v>
      </c>
      <c r="T2515" t="s">
        <v>95</v>
      </c>
      <c r="U2515" t="s">
        <v>4418</v>
      </c>
      <c r="W2515" t="s">
        <v>1271</v>
      </c>
      <c r="X2515" t="s">
        <v>4391</v>
      </c>
    </row>
    <row r="2516" spans="1:24" x14ac:dyDescent="0.4">
      <c r="A2516">
        <v>2514</v>
      </c>
      <c r="B2516" s="8">
        <v>2497</v>
      </c>
      <c r="C2516" t="s">
        <v>4425</v>
      </c>
      <c r="D2516" s="8" t="s">
        <v>41</v>
      </c>
      <c r="E2516" t="s">
        <v>4426</v>
      </c>
      <c r="F2516" t="s">
        <v>40</v>
      </c>
      <c r="H2516" t="s">
        <v>40</v>
      </c>
      <c r="K2516" t="s">
        <v>40</v>
      </c>
      <c r="R2516" t="s">
        <v>4376</v>
      </c>
      <c r="S2516" t="s">
        <v>4380</v>
      </c>
      <c r="T2516" t="s">
        <v>95</v>
      </c>
      <c r="U2516" t="s">
        <v>4418</v>
      </c>
      <c r="W2516" t="s">
        <v>918</v>
      </c>
      <c r="X2516" t="s">
        <v>4394</v>
      </c>
    </row>
    <row r="2517" spans="1:24" x14ac:dyDescent="0.4">
      <c r="A2517">
        <v>2515</v>
      </c>
      <c r="B2517" s="8">
        <v>2497</v>
      </c>
      <c r="C2517" t="s">
        <v>4427</v>
      </c>
      <c r="D2517" s="8" t="s">
        <v>41</v>
      </c>
      <c r="E2517" t="s">
        <v>4428</v>
      </c>
      <c r="F2517" t="s">
        <v>40</v>
      </c>
      <c r="H2517" t="s">
        <v>40</v>
      </c>
      <c r="K2517" t="s">
        <v>40</v>
      </c>
      <c r="R2517" t="s">
        <v>4376</v>
      </c>
      <c r="S2517" t="s">
        <v>4380</v>
      </c>
      <c r="T2517" t="s">
        <v>95</v>
      </c>
      <c r="U2517" t="s">
        <v>4418</v>
      </c>
      <c r="W2517" t="s">
        <v>1278</v>
      </c>
      <c r="X2517" t="s">
        <v>4397</v>
      </c>
    </row>
    <row r="2518" spans="1:24" x14ac:dyDescent="0.4">
      <c r="A2518">
        <v>2516</v>
      </c>
      <c r="B2518" s="8">
        <v>2497</v>
      </c>
      <c r="C2518" t="s">
        <v>4429</v>
      </c>
      <c r="D2518" s="8" t="s">
        <v>41</v>
      </c>
      <c r="E2518" t="s">
        <v>4430</v>
      </c>
      <c r="F2518" t="s">
        <v>40</v>
      </c>
      <c r="H2518" t="s">
        <v>40</v>
      </c>
      <c r="K2518" t="s">
        <v>40</v>
      </c>
      <c r="R2518" t="s">
        <v>4376</v>
      </c>
      <c r="S2518" t="s">
        <v>4380</v>
      </c>
      <c r="T2518" t="s">
        <v>95</v>
      </c>
      <c r="U2518" t="s">
        <v>4418</v>
      </c>
      <c r="W2518" t="s">
        <v>1282</v>
      </c>
      <c r="X2518" t="s">
        <v>4400</v>
      </c>
    </row>
    <row r="2519" spans="1:24" x14ac:dyDescent="0.4">
      <c r="A2519">
        <v>2517</v>
      </c>
      <c r="B2519" s="8">
        <v>2497</v>
      </c>
      <c r="C2519" t="s">
        <v>4431</v>
      </c>
      <c r="D2519" s="8" t="s">
        <v>41</v>
      </c>
      <c r="E2519" t="s">
        <v>4432</v>
      </c>
      <c r="F2519" t="s">
        <v>40</v>
      </c>
      <c r="H2519" t="s">
        <v>40</v>
      </c>
      <c r="K2519" t="s">
        <v>40</v>
      </c>
      <c r="R2519" t="s">
        <v>4376</v>
      </c>
      <c r="S2519" t="s">
        <v>4380</v>
      </c>
      <c r="T2519" t="s">
        <v>95</v>
      </c>
      <c r="U2519" t="s">
        <v>4418</v>
      </c>
      <c r="W2519" t="s">
        <v>1286</v>
      </c>
      <c r="X2519" t="s">
        <v>4403</v>
      </c>
    </row>
    <row r="2520" spans="1:24" ht="58.3" x14ac:dyDescent="0.4">
      <c r="A2520">
        <v>2518</v>
      </c>
      <c r="B2520" s="8">
        <v>2497</v>
      </c>
      <c r="C2520" t="s">
        <v>4433</v>
      </c>
      <c r="D2520" s="8" t="s">
        <v>41</v>
      </c>
      <c r="E2520" s="7" t="s">
        <v>4434</v>
      </c>
      <c r="F2520" t="s">
        <v>40</v>
      </c>
      <c r="H2520" t="s">
        <v>40</v>
      </c>
      <c r="K2520" t="s">
        <v>40</v>
      </c>
      <c r="R2520" t="s">
        <v>4376</v>
      </c>
      <c r="S2520" t="s">
        <v>4380</v>
      </c>
      <c r="T2520" t="s">
        <v>95</v>
      </c>
      <c r="U2520" t="s">
        <v>4418</v>
      </c>
      <c r="W2520" t="s">
        <v>1290</v>
      </c>
      <c r="X2520" s="7" t="s">
        <v>4406</v>
      </c>
    </row>
    <row r="2521" spans="1:24" ht="58.3" x14ac:dyDescent="0.4">
      <c r="A2521">
        <v>2519</v>
      </c>
      <c r="B2521" s="8">
        <v>2497</v>
      </c>
      <c r="C2521" t="s">
        <v>4435</v>
      </c>
      <c r="D2521" s="8" t="s">
        <v>41</v>
      </c>
      <c r="E2521" s="7" t="s">
        <v>4436</v>
      </c>
      <c r="F2521" t="s">
        <v>40</v>
      </c>
      <c r="H2521" t="s">
        <v>40</v>
      </c>
      <c r="K2521" t="s">
        <v>40</v>
      </c>
      <c r="R2521" t="s">
        <v>4376</v>
      </c>
      <c r="S2521" t="s">
        <v>4380</v>
      </c>
      <c r="T2521" t="s">
        <v>95</v>
      </c>
      <c r="U2521" t="s">
        <v>4418</v>
      </c>
      <c r="W2521" t="s">
        <v>1294</v>
      </c>
      <c r="X2521" s="7" t="s">
        <v>4409</v>
      </c>
    </row>
    <row r="2522" spans="1:24" x14ac:dyDescent="0.4">
      <c r="A2522">
        <v>2520</v>
      </c>
      <c r="B2522" s="8">
        <v>2497</v>
      </c>
      <c r="C2522" t="s">
        <v>4437</v>
      </c>
      <c r="D2522" s="8" t="s">
        <v>41</v>
      </c>
      <c r="E2522" t="s">
        <v>4438</v>
      </c>
      <c r="F2522" t="s">
        <v>40</v>
      </c>
      <c r="H2522" t="s">
        <v>40</v>
      </c>
      <c r="K2522" t="s">
        <v>40</v>
      </c>
      <c r="R2522" t="s">
        <v>4376</v>
      </c>
      <c r="S2522" t="s">
        <v>4380</v>
      </c>
      <c r="T2522" t="s">
        <v>95</v>
      </c>
      <c r="U2522" t="s">
        <v>4418</v>
      </c>
      <c r="W2522" t="s">
        <v>1298</v>
      </c>
      <c r="X2522" t="s">
        <v>4412</v>
      </c>
    </row>
    <row r="2523" spans="1:24" x14ac:dyDescent="0.4">
      <c r="A2523">
        <v>2521</v>
      </c>
      <c r="B2523" s="8">
        <v>2497</v>
      </c>
      <c r="C2523" t="s">
        <v>4439</v>
      </c>
      <c r="D2523" s="8" t="s">
        <v>41</v>
      </c>
      <c r="E2523" t="s">
        <v>4440</v>
      </c>
      <c r="F2523" t="s">
        <v>40</v>
      </c>
      <c r="H2523" t="s">
        <v>40</v>
      </c>
      <c r="K2523" t="s">
        <v>40</v>
      </c>
      <c r="R2523" t="s">
        <v>4376</v>
      </c>
      <c r="S2523" t="s">
        <v>4380</v>
      </c>
      <c r="T2523" t="s">
        <v>95</v>
      </c>
      <c r="U2523" t="s">
        <v>4418</v>
      </c>
      <c r="W2523" t="s">
        <v>1302</v>
      </c>
      <c r="X2523" t="s">
        <v>4415</v>
      </c>
    </row>
    <row r="2524" spans="1:24" x14ac:dyDescent="0.4">
      <c r="A2524">
        <v>2522</v>
      </c>
      <c r="B2524" s="8">
        <v>2497</v>
      </c>
      <c r="C2524" t="s">
        <v>4441</v>
      </c>
      <c r="D2524" s="8" t="s">
        <v>41</v>
      </c>
      <c r="E2524" t="s">
        <v>4442</v>
      </c>
      <c r="F2524" t="s">
        <v>40</v>
      </c>
      <c r="H2524" t="s">
        <v>40</v>
      </c>
      <c r="K2524" t="s">
        <v>40</v>
      </c>
      <c r="R2524" t="s">
        <v>4376</v>
      </c>
      <c r="S2524" t="s">
        <v>4380</v>
      </c>
      <c r="T2524" t="s">
        <v>99</v>
      </c>
      <c r="U2524" t="s">
        <v>4443</v>
      </c>
      <c r="W2524" t="s">
        <v>90</v>
      </c>
      <c r="X2524" t="s">
        <v>4382</v>
      </c>
    </row>
    <row r="2525" spans="1:24" x14ac:dyDescent="0.4">
      <c r="A2525">
        <v>2523</v>
      </c>
      <c r="B2525" s="8">
        <v>2497</v>
      </c>
      <c r="C2525" t="s">
        <v>4444</v>
      </c>
      <c r="D2525" s="8" t="s">
        <v>41</v>
      </c>
      <c r="E2525" t="s">
        <v>4445</v>
      </c>
      <c r="F2525" t="s">
        <v>40</v>
      </c>
      <c r="H2525" t="s">
        <v>40</v>
      </c>
      <c r="K2525" t="s">
        <v>40</v>
      </c>
      <c r="R2525" t="s">
        <v>4376</v>
      </c>
      <c r="S2525" t="s">
        <v>4380</v>
      </c>
      <c r="T2525" t="s">
        <v>99</v>
      </c>
      <c r="U2525" t="s">
        <v>4443</v>
      </c>
      <c r="W2525" t="s">
        <v>458</v>
      </c>
      <c r="X2525" t="s">
        <v>4385</v>
      </c>
    </row>
    <row r="2526" spans="1:24" x14ac:dyDescent="0.4">
      <c r="A2526">
        <v>2524</v>
      </c>
      <c r="B2526" s="8">
        <v>2497</v>
      </c>
      <c r="C2526" t="s">
        <v>4446</v>
      </c>
      <c r="D2526" s="8" t="s">
        <v>41</v>
      </c>
      <c r="E2526" t="s">
        <v>4447</v>
      </c>
      <c r="F2526" t="s">
        <v>40</v>
      </c>
      <c r="H2526" t="s">
        <v>40</v>
      </c>
      <c r="K2526" t="s">
        <v>40</v>
      </c>
      <c r="R2526" t="s">
        <v>4376</v>
      </c>
      <c r="S2526" t="s">
        <v>4380</v>
      </c>
      <c r="T2526" t="s">
        <v>99</v>
      </c>
      <c r="U2526" t="s">
        <v>4443</v>
      </c>
      <c r="W2526" t="s">
        <v>461</v>
      </c>
      <c r="X2526" t="s">
        <v>4388</v>
      </c>
    </row>
    <row r="2527" spans="1:24" x14ac:dyDescent="0.4">
      <c r="A2527">
        <v>2525</v>
      </c>
      <c r="B2527" s="8">
        <v>2497</v>
      </c>
      <c r="C2527" t="s">
        <v>4448</v>
      </c>
      <c r="D2527" s="8" t="s">
        <v>41</v>
      </c>
      <c r="E2527" t="s">
        <v>4449</v>
      </c>
      <c r="F2527" t="s">
        <v>40</v>
      </c>
      <c r="H2527" t="s">
        <v>40</v>
      </c>
      <c r="K2527" t="s">
        <v>40</v>
      </c>
      <c r="R2527" t="s">
        <v>4376</v>
      </c>
      <c r="S2527" t="s">
        <v>4380</v>
      </c>
      <c r="T2527" t="s">
        <v>99</v>
      </c>
      <c r="U2527" t="s">
        <v>4443</v>
      </c>
      <c r="W2527" t="s">
        <v>1271</v>
      </c>
      <c r="X2527" t="s">
        <v>4391</v>
      </c>
    </row>
    <row r="2528" spans="1:24" x14ac:dyDescent="0.4">
      <c r="A2528">
        <v>2526</v>
      </c>
      <c r="B2528" s="8">
        <v>2497</v>
      </c>
      <c r="C2528" t="s">
        <v>4450</v>
      </c>
      <c r="D2528" s="8" t="s">
        <v>41</v>
      </c>
      <c r="E2528" t="s">
        <v>4451</v>
      </c>
      <c r="F2528" t="s">
        <v>40</v>
      </c>
      <c r="H2528" t="s">
        <v>40</v>
      </c>
      <c r="K2528" t="s">
        <v>40</v>
      </c>
      <c r="R2528" t="s">
        <v>4376</v>
      </c>
      <c r="S2528" t="s">
        <v>4380</v>
      </c>
      <c r="T2528" t="s">
        <v>99</v>
      </c>
      <c r="U2528" t="s">
        <v>4443</v>
      </c>
      <c r="W2528" t="s">
        <v>918</v>
      </c>
      <c r="X2528" t="s">
        <v>4394</v>
      </c>
    </row>
    <row r="2529" spans="1:24" x14ac:dyDescent="0.4">
      <c r="A2529">
        <v>2527</v>
      </c>
      <c r="B2529" s="8">
        <v>2497</v>
      </c>
      <c r="C2529" t="s">
        <v>4452</v>
      </c>
      <c r="D2529" s="8" t="s">
        <v>41</v>
      </c>
      <c r="E2529" t="s">
        <v>4453</v>
      </c>
      <c r="F2529" t="s">
        <v>40</v>
      </c>
      <c r="H2529" t="s">
        <v>40</v>
      </c>
      <c r="K2529" t="s">
        <v>40</v>
      </c>
      <c r="R2529" t="s">
        <v>4376</v>
      </c>
      <c r="S2529" t="s">
        <v>4380</v>
      </c>
      <c r="T2529" t="s">
        <v>99</v>
      </c>
      <c r="U2529" t="s">
        <v>4443</v>
      </c>
      <c r="W2529" t="s">
        <v>1278</v>
      </c>
      <c r="X2529" t="s">
        <v>4397</v>
      </c>
    </row>
    <row r="2530" spans="1:24" x14ac:dyDescent="0.4">
      <c r="A2530">
        <v>2528</v>
      </c>
      <c r="B2530" s="8">
        <v>2497</v>
      </c>
      <c r="C2530" t="s">
        <v>4454</v>
      </c>
      <c r="D2530" s="8" t="s">
        <v>41</v>
      </c>
      <c r="E2530" t="s">
        <v>4455</v>
      </c>
      <c r="F2530" t="s">
        <v>40</v>
      </c>
      <c r="H2530" t="s">
        <v>40</v>
      </c>
      <c r="K2530" t="s">
        <v>40</v>
      </c>
      <c r="R2530" t="s">
        <v>4376</v>
      </c>
      <c r="S2530" t="s">
        <v>4380</v>
      </c>
      <c r="T2530" t="s">
        <v>99</v>
      </c>
      <c r="U2530" t="s">
        <v>4443</v>
      </c>
      <c r="W2530" t="s">
        <v>1282</v>
      </c>
      <c r="X2530" t="s">
        <v>4400</v>
      </c>
    </row>
    <row r="2531" spans="1:24" x14ac:dyDescent="0.4">
      <c r="A2531">
        <v>2529</v>
      </c>
      <c r="B2531" s="8">
        <v>2497</v>
      </c>
      <c r="C2531" t="s">
        <v>4456</v>
      </c>
      <c r="D2531" s="8" t="s">
        <v>41</v>
      </c>
      <c r="E2531" t="s">
        <v>4457</v>
      </c>
      <c r="F2531" t="s">
        <v>40</v>
      </c>
      <c r="H2531" t="s">
        <v>40</v>
      </c>
      <c r="K2531" t="s">
        <v>40</v>
      </c>
      <c r="R2531" t="s">
        <v>4376</v>
      </c>
      <c r="S2531" t="s">
        <v>4380</v>
      </c>
      <c r="T2531" t="s">
        <v>99</v>
      </c>
      <c r="U2531" t="s">
        <v>4443</v>
      </c>
      <c r="W2531" t="s">
        <v>1286</v>
      </c>
      <c r="X2531" t="s">
        <v>4403</v>
      </c>
    </row>
    <row r="2532" spans="1:24" ht="102" x14ac:dyDescent="0.4">
      <c r="A2532">
        <v>2530</v>
      </c>
      <c r="B2532" s="8">
        <v>2497</v>
      </c>
      <c r="C2532" t="s">
        <v>4458</v>
      </c>
      <c r="D2532" s="8" t="s">
        <v>41</v>
      </c>
      <c r="E2532" s="7" t="s">
        <v>4459</v>
      </c>
      <c r="F2532" t="s">
        <v>40</v>
      </c>
      <c r="H2532" t="s">
        <v>40</v>
      </c>
      <c r="K2532" t="s">
        <v>40</v>
      </c>
      <c r="R2532" t="s">
        <v>4376</v>
      </c>
      <c r="S2532" t="s">
        <v>4380</v>
      </c>
      <c r="T2532" t="s">
        <v>99</v>
      </c>
      <c r="U2532" t="s">
        <v>4443</v>
      </c>
      <c r="W2532" t="s">
        <v>1290</v>
      </c>
      <c r="X2532" s="7" t="s">
        <v>4406</v>
      </c>
    </row>
    <row r="2533" spans="1:24" ht="87.45" x14ac:dyDescent="0.4">
      <c r="A2533">
        <v>2531</v>
      </c>
      <c r="B2533" s="8">
        <v>2497</v>
      </c>
      <c r="C2533" t="s">
        <v>4460</v>
      </c>
      <c r="D2533" s="8" t="s">
        <v>41</v>
      </c>
      <c r="E2533" s="7" t="s">
        <v>4461</v>
      </c>
      <c r="F2533" t="s">
        <v>40</v>
      </c>
      <c r="H2533" t="s">
        <v>40</v>
      </c>
      <c r="K2533" t="s">
        <v>40</v>
      </c>
      <c r="R2533" t="s">
        <v>4376</v>
      </c>
      <c r="S2533" t="s">
        <v>4380</v>
      </c>
      <c r="T2533" t="s">
        <v>99</v>
      </c>
      <c r="U2533" t="s">
        <v>4443</v>
      </c>
      <c r="W2533" t="s">
        <v>1294</v>
      </c>
      <c r="X2533" s="7" t="s">
        <v>4409</v>
      </c>
    </row>
    <row r="2534" spans="1:24" x14ac:dyDescent="0.4">
      <c r="A2534">
        <v>2532</v>
      </c>
      <c r="B2534" s="8">
        <v>2497</v>
      </c>
      <c r="C2534" t="s">
        <v>4462</v>
      </c>
      <c r="D2534" s="8" t="s">
        <v>41</v>
      </c>
      <c r="E2534" t="s">
        <v>4463</v>
      </c>
      <c r="F2534" t="s">
        <v>40</v>
      </c>
      <c r="H2534" t="s">
        <v>40</v>
      </c>
      <c r="K2534" t="s">
        <v>40</v>
      </c>
      <c r="R2534" t="s">
        <v>4376</v>
      </c>
      <c r="S2534" t="s">
        <v>4380</v>
      </c>
      <c r="T2534" t="s">
        <v>99</v>
      </c>
      <c r="U2534" t="s">
        <v>4443</v>
      </c>
      <c r="W2534" t="s">
        <v>1298</v>
      </c>
      <c r="X2534" t="s">
        <v>4412</v>
      </c>
    </row>
    <row r="2535" spans="1:24" x14ac:dyDescent="0.4">
      <c r="A2535">
        <v>2533</v>
      </c>
      <c r="B2535" s="8">
        <v>2497</v>
      </c>
      <c r="C2535" t="s">
        <v>4464</v>
      </c>
      <c r="D2535" s="8" t="s">
        <v>41</v>
      </c>
      <c r="E2535" t="s">
        <v>4465</v>
      </c>
      <c r="F2535" t="s">
        <v>40</v>
      </c>
      <c r="H2535" t="s">
        <v>40</v>
      </c>
      <c r="K2535" t="s">
        <v>40</v>
      </c>
      <c r="R2535" t="s">
        <v>4376</v>
      </c>
      <c r="S2535" t="s">
        <v>4380</v>
      </c>
      <c r="T2535" t="s">
        <v>99</v>
      </c>
      <c r="U2535" t="s">
        <v>4443</v>
      </c>
      <c r="W2535" t="s">
        <v>1302</v>
      </c>
      <c r="X2535" t="s">
        <v>4415</v>
      </c>
    </row>
    <row r="2536" spans="1:24" x14ac:dyDescent="0.4">
      <c r="A2536">
        <v>2534</v>
      </c>
      <c r="B2536" s="8">
        <v>2497</v>
      </c>
      <c r="C2536" t="s">
        <v>4466</v>
      </c>
      <c r="D2536" s="8" t="s">
        <v>41</v>
      </c>
      <c r="E2536" t="s">
        <v>4467</v>
      </c>
      <c r="F2536" t="s">
        <v>40</v>
      </c>
      <c r="H2536" t="s">
        <v>40</v>
      </c>
      <c r="K2536" t="s">
        <v>40</v>
      </c>
      <c r="R2536" t="s">
        <v>4376</v>
      </c>
      <c r="S2536" t="s">
        <v>4380</v>
      </c>
      <c r="T2536" t="s">
        <v>103</v>
      </c>
      <c r="U2536" t="s">
        <v>4468</v>
      </c>
      <c r="W2536" t="s">
        <v>90</v>
      </c>
      <c r="X2536" t="s">
        <v>4382</v>
      </c>
    </row>
    <row r="2537" spans="1:24" x14ac:dyDescent="0.4">
      <c r="A2537">
        <v>2535</v>
      </c>
      <c r="B2537" s="8">
        <v>2497</v>
      </c>
      <c r="C2537" t="s">
        <v>4469</v>
      </c>
      <c r="D2537" s="8" t="s">
        <v>41</v>
      </c>
      <c r="E2537" t="s">
        <v>4470</v>
      </c>
      <c r="F2537" t="s">
        <v>40</v>
      </c>
      <c r="H2537" t="s">
        <v>40</v>
      </c>
      <c r="K2537" t="s">
        <v>40</v>
      </c>
      <c r="R2537" t="s">
        <v>4376</v>
      </c>
      <c r="S2537" t="s">
        <v>4380</v>
      </c>
      <c r="T2537" t="s">
        <v>103</v>
      </c>
      <c r="U2537" t="s">
        <v>4468</v>
      </c>
      <c r="W2537" t="s">
        <v>458</v>
      </c>
      <c r="X2537" t="s">
        <v>4385</v>
      </c>
    </row>
    <row r="2538" spans="1:24" x14ac:dyDescent="0.4">
      <c r="A2538">
        <v>2536</v>
      </c>
      <c r="B2538" s="8">
        <v>2497</v>
      </c>
      <c r="C2538" t="s">
        <v>4471</v>
      </c>
      <c r="D2538" s="8" t="s">
        <v>41</v>
      </c>
      <c r="E2538" t="s">
        <v>4472</v>
      </c>
      <c r="F2538" t="s">
        <v>40</v>
      </c>
      <c r="H2538" t="s">
        <v>40</v>
      </c>
      <c r="K2538" t="s">
        <v>40</v>
      </c>
      <c r="R2538" t="s">
        <v>4376</v>
      </c>
      <c r="S2538" t="s">
        <v>4380</v>
      </c>
      <c r="T2538" t="s">
        <v>103</v>
      </c>
      <c r="U2538" t="s">
        <v>4468</v>
      </c>
      <c r="W2538" t="s">
        <v>461</v>
      </c>
      <c r="X2538" t="s">
        <v>4388</v>
      </c>
    </row>
    <row r="2539" spans="1:24" x14ac:dyDescent="0.4">
      <c r="A2539">
        <v>2537</v>
      </c>
      <c r="B2539" s="8">
        <v>2497</v>
      </c>
      <c r="C2539" t="s">
        <v>4473</v>
      </c>
      <c r="D2539" s="8" t="s">
        <v>41</v>
      </c>
      <c r="E2539" t="s">
        <v>4474</v>
      </c>
      <c r="F2539" t="s">
        <v>40</v>
      </c>
      <c r="H2539" t="s">
        <v>40</v>
      </c>
      <c r="K2539" t="s">
        <v>40</v>
      </c>
      <c r="R2539" t="s">
        <v>4376</v>
      </c>
      <c r="S2539" t="s">
        <v>4380</v>
      </c>
      <c r="T2539" t="s">
        <v>103</v>
      </c>
      <c r="U2539" t="s">
        <v>4468</v>
      </c>
      <c r="W2539" t="s">
        <v>1271</v>
      </c>
      <c r="X2539" t="s">
        <v>4391</v>
      </c>
    </row>
    <row r="2540" spans="1:24" x14ac:dyDescent="0.4">
      <c r="A2540">
        <v>2538</v>
      </c>
      <c r="B2540" s="8">
        <v>2497</v>
      </c>
      <c r="C2540" t="s">
        <v>4475</v>
      </c>
      <c r="D2540" s="8" t="s">
        <v>41</v>
      </c>
      <c r="E2540" t="s">
        <v>4476</v>
      </c>
      <c r="F2540" t="s">
        <v>40</v>
      </c>
      <c r="H2540" t="s">
        <v>40</v>
      </c>
      <c r="K2540" t="s">
        <v>40</v>
      </c>
      <c r="R2540" t="s">
        <v>4376</v>
      </c>
      <c r="S2540" t="s">
        <v>4380</v>
      </c>
      <c r="T2540" t="s">
        <v>103</v>
      </c>
      <c r="U2540" t="s">
        <v>4468</v>
      </c>
      <c r="W2540" t="s">
        <v>918</v>
      </c>
      <c r="X2540" t="s">
        <v>4394</v>
      </c>
    </row>
    <row r="2541" spans="1:24" x14ac:dyDescent="0.4">
      <c r="A2541">
        <v>2539</v>
      </c>
      <c r="B2541" s="8">
        <v>2497</v>
      </c>
      <c r="C2541" t="s">
        <v>4477</v>
      </c>
      <c r="D2541" s="8" t="s">
        <v>41</v>
      </c>
      <c r="E2541" t="s">
        <v>4478</v>
      </c>
      <c r="F2541" t="s">
        <v>40</v>
      </c>
      <c r="H2541" t="s">
        <v>40</v>
      </c>
      <c r="K2541" t="s">
        <v>40</v>
      </c>
      <c r="R2541" t="s">
        <v>4376</v>
      </c>
      <c r="S2541" t="s">
        <v>4380</v>
      </c>
      <c r="T2541" t="s">
        <v>103</v>
      </c>
      <c r="U2541" t="s">
        <v>4468</v>
      </c>
      <c r="W2541" t="s">
        <v>1278</v>
      </c>
      <c r="X2541" t="s">
        <v>4397</v>
      </c>
    </row>
    <row r="2542" spans="1:24" x14ac:dyDescent="0.4">
      <c r="A2542">
        <v>2540</v>
      </c>
      <c r="B2542" s="8">
        <v>2497</v>
      </c>
      <c r="C2542" t="s">
        <v>4479</v>
      </c>
      <c r="D2542" s="8" t="s">
        <v>41</v>
      </c>
      <c r="E2542" t="s">
        <v>4480</v>
      </c>
      <c r="F2542" t="s">
        <v>40</v>
      </c>
      <c r="H2542" t="s">
        <v>40</v>
      </c>
      <c r="K2542" t="s">
        <v>40</v>
      </c>
      <c r="R2542" t="s">
        <v>4376</v>
      </c>
      <c r="S2542" t="s">
        <v>4380</v>
      </c>
      <c r="T2542" t="s">
        <v>103</v>
      </c>
      <c r="U2542" t="s">
        <v>4468</v>
      </c>
      <c r="W2542" t="s">
        <v>1282</v>
      </c>
      <c r="X2542" t="s">
        <v>4400</v>
      </c>
    </row>
    <row r="2543" spans="1:24" x14ac:dyDescent="0.4">
      <c r="A2543">
        <v>2541</v>
      </c>
      <c r="B2543" s="8">
        <v>2497</v>
      </c>
      <c r="C2543" t="s">
        <v>4481</v>
      </c>
      <c r="D2543" s="8" t="s">
        <v>41</v>
      </c>
      <c r="E2543" t="s">
        <v>4482</v>
      </c>
      <c r="F2543" t="s">
        <v>40</v>
      </c>
      <c r="H2543" t="s">
        <v>40</v>
      </c>
      <c r="K2543" t="s">
        <v>40</v>
      </c>
      <c r="R2543" t="s">
        <v>4376</v>
      </c>
      <c r="S2543" t="s">
        <v>4380</v>
      </c>
      <c r="T2543" t="s">
        <v>103</v>
      </c>
      <c r="U2543" t="s">
        <v>4468</v>
      </c>
      <c r="W2543" t="s">
        <v>1286</v>
      </c>
      <c r="X2543" t="s">
        <v>4403</v>
      </c>
    </row>
    <row r="2544" spans="1:24" ht="72.900000000000006" x14ac:dyDescent="0.4">
      <c r="A2544">
        <v>2542</v>
      </c>
      <c r="B2544" s="8">
        <v>2497</v>
      </c>
      <c r="C2544" t="s">
        <v>4483</v>
      </c>
      <c r="D2544" s="8" t="s">
        <v>41</v>
      </c>
      <c r="E2544" s="7" t="s">
        <v>4484</v>
      </c>
      <c r="F2544" t="s">
        <v>40</v>
      </c>
      <c r="H2544" t="s">
        <v>40</v>
      </c>
      <c r="K2544" t="s">
        <v>40</v>
      </c>
      <c r="R2544" t="s">
        <v>4376</v>
      </c>
      <c r="S2544" t="s">
        <v>4380</v>
      </c>
      <c r="T2544" t="s">
        <v>103</v>
      </c>
      <c r="U2544" t="s">
        <v>4468</v>
      </c>
      <c r="W2544" t="s">
        <v>1290</v>
      </c>
      <c r="X2544" s="7" t="s">
        <v>4406</v>
      </c>
    </row>
    <row r="2545" spans="1:27" ht="58.3" x14ac:dyDescent="0.4">
      <c r="A2545">
        <v>2543</v>
      </c>
      <c r="B2545" s="8">
        <v>2497</v>
      </c>
      <c r="C2545" t="s">
        <v>4485</v>
      </c>
      <c r="D2545" s="8" t="s">
        <v>41</v>
      </c>
      <c r="E2545" s="7" t="s">
        <v>4486</v>
      </c>
      <c r="F2545" t="s">
        <v>40</v>
      </c>
      <c r="H2545" t="s">
        <v>40</v>
      </c>
      <c r="K2545" t="s">
        <v>40</v>
      </c>
      <c r="R2545" t="s">
        <v>4376</v>
      </c>
      <c r="S2545" t="s">
        <v>4380</v>
      </c>
      <c r="T2545" t="s">
        <v>103</v>
      </c>
      <c r="U2545" t="s">
        <v>4468</v>
      </c>
      <c r="W2545" t="s">
        <v>1294</v>
      </c>
      <c r="X2545" s="7" t="s">
        <v>4409</v>
      </c>
    </row>
    <row r="2546" spans="1:27" x14ac:dyDescent="0.4">
      <c r="A2546">
        <v>2544</v>
      </c>
      <c r="B2546" s="8">
        <v>2497</v>
      </c>
      <c r="C2546" t="s">
        <v>4487</v>
      </c>
      <c r="D2546" s="8" t="s">
        <v>41</v>
      </c>
      <c r="E2546" t="s">
        <v>4488</v>
      </c>
      <c r="F2546" t="s">
        <v>40</v>
      </c>
      <c r="H2546" t="s">
        <v>40</v>
      </c>
      <c r="K2546" t="s">
        <v>40</v>
      </c>
      <c r="R2546" t="s">
        <v>4376</v>
      </c>
      <c r="S2546" t="s">
        <v>4380</v>
      </c>
      <c r="T2546" t="s">
        <v>103</v>
      </c>
      <c r="U2546" t="s">
        <v>4468</v>
      </c>
      <c r="W2546" t="s">
        <v>1298</v>
      </c>
      <c r="X2546" t="s">
        <v>4412</v>
      </c>
    </row>
    <row r="2547" spans="1:27" x14ac:dyDescent="0.4">
      <c r="A2547">
        <v>2545</v>
      </c>
      <c r="B2547" s="8">
        <v>2497</v>
      </c>
      <c r="C2547" t="s">
        <v>4489</v>
      </c>
      <c r="D2547" s="8" t="s">
        <v>41</v>
      </c>
      <c r="E2547" t="s">
        <v>4490</v>
      </c>
      <c r="F2547" t="s">
        <v>40</v>
      </c>
      <c r="H2547" t="s">
        <v>40</v>
      </c>
      <c r="K2547" t="s">
        <v>40</v>
      </c>
      <c r="R2547" t="s">
        <v>4376</v>
      </c>
      <c r="S2547" t="s">
        <v>4380</v>
      </c>
      <c r="T2547" t="s">
        <v>103</v>
      </c>
      <c r="U2547" t="s">
        <v>4468</v>
      </c>
      <c r="W2547" t="s">
        <v>1302</v>
      </c>
      <c r="X2547" t="s">
        <v>4415</v>
      </c>
    </row>
    <row r="2548" spans="1:27" x14ac:dyDescent="0.4">
      <c r="A2548">
        <v>2546</v>
      </c>
      <c r="B2548" s="8">
        <v>2497</v>
      </c>
      <c r="C2548" t="s">
        <v>4491</v>
      </c>
      <c r="D2548" s="8" t="s">
        <v>41</v>
      </c>
      <c r="E2548" t="s">
        <v>4492</v>
      </c>
      <c r="F2548" t="s">
        <v>34</v>
      </c>
      <c r="H2548" t="s">
        <v>40</v>
      </c>
      <c r="J2548" t="s">
        <v>4493</v>
      </c>
      <c r="K2548" t="s">
        <v>40</v>
      </c>
      <c r="R2548" t="s">
        <v>4376</v>
      </c>
      <c r="S2548" t="s">
        <v>4380</v>
      </c>
      <c r="T2548" t="s">
        <v>107</v>
      </c>
      <c r="U2548" t="s">
        <v>1056</v>
      </c>
      <c r="W2548" t="s">
        <v>90</v>
      </c>
      <c r="X2548" t="s">
        <v>4382</v>
      </c>
      <c r="AA2548" t="s">
        <v>4494</v>
      </c>
    </row>
    <row r="2549" spans="1:27" x14ac:dyDescent="0.4">
      <c r="A2549">
        <v>2547</v>
      </c>
      <c r="B2549" s="8">
        <v>2497</v>
      </c>
      <c r="C2549" t="s">
        <v>4495</v>
      </c>
      <c r="D2549" s="8" t="s">
        <v>41</v>
      </c>
      <c r="E2549" t="s">
        <v>4496</v>
      </c>
      <c r="F2549" t="s">
        <v>34</v>
      </c>
      <c r="H2549" t="s">
        <v>40</v>
      </c>
      <c r="J2549" t="s">
        <v>4497</v>
      </c>
      <c r="K2549" t="s">
        <v>40</v>
      </c>
      <c r="R2549" t="s">
        <v>4376</v>
      </c>
      <c r="S2549" t="s">
        <v>4380</v>
      </c>
      <c r="T2549" t="s">
        <v>107</v>
      </c>
      <c r="U2549" t="s">
        <v>1056</v>
      </c>
      <c r="W2549" t="s">
        <v>458</v>
      </c>
      <c r="X2549" t="s">
        <v>4385</v>
      </c>
      <c r="AA2549" t="s">
        <v>4498</v>
      </c>
    </row>
    <row r="2550" spans="1:27" x14ac:dyDescent="0.4">
      <c r="A2550">
        <v>2548</v>
      </c>
      <c r="B2550" s="8">
        <v>2497</v>
      </c>
      <c r="C2550" t="s">
        <v>4499</v>
      </c>
      <c r="D2550" s="8" t="s">
        <v>41</v>
      </c>
      <c r="E2550" t="s">
        <v>4500</v>
      </c>
      <c r="F2550" t="s">
        <v>34</v>
      </c>
      <c r="H2550" t="s">
        <v>40</v>
      </c>
      <c r="J2550" t="s">
        <v>4501</v>
      </c>
      <c r="K2550" t="s">
        <v>40</v>
      </c>
      <c r="R2550" t="s">
        <v>4376</v>
      </c>
      <c r="S2550" t="s">
        <v>4380</v>
      </c>
      <c r="T2550" t="s">
        <v>107</v>
      </c>
      <c r="U2550" t="s">
        <v>1056</v>
      </c>
      <c r="W2550" t="s">
        <v>461</v>
      </c>
      <c r="X2550" t="s">
        <v>4388</v>
      </c>
      <c r="AA2550" t="s">
        <v>4502</v>
      </c>
    </row>
    <row r="2551" spans="1:27" x14ac:dyDescent="0.4">
      <c r="A2551">
        <v>2549</v>
      </c>
      <c r="B2551" s="8">
        <v>2497</v>
      </c>
      <c r="C2551" t="s">
        <v>4503</v>
      </c>
      <c r="D2551" s="8" t="s">
        <v>41</v>
      </c>
      <c r="E2551" t="s">
        <v>4504</v>
      </c>
      <c r="F2551" t="s">
        <v>34</v>
      </c>
      <c r="H2551" t="s">
        <v>40</v>
      </c>
      <c r="J2551" t="s">
        <v>4505</v>
      </c>
      <c r="K2551" t="s">
        <v>40</v>
      </c>
      <c r="R2551" t="s">
        <v>4376</v>
      </c>
      <c r="S2551" t="s">
        <v>4380</v>
      </c>
      <c r="T2551" t="s">
        <v>107</v>
      </c>
      <c r="U2551" t="s">
        <v>1056</v>
      </c>
      <c r="W2551" t="s">
        <v>1271</v>
      </c>
      <c r="X2551" t="s">
        <v>4391</v>
      </c>
      <c r="AA2551" t="s">
        <v>4506</v>
      </c>
    </row>
    <row r="2552" spans="1:27" x14ac:dyDescent="0.4">
      <c r="A2552">
        <v>2550</v>
      </c>
      <c r="B2552" s="8">
        <v>2497</v>
      </c>
      <c r="C2552" t="s">
        <v>4507</v>
      </c>
      <c r="D2552" s="8" t="s">
        <v>41</v>
      </c>
      <c r="E2552" t="s">
        <v>4508</v>
      </c>
      <c r="F2552" t="s">
        <v>34</v>
      </c>
      <c r="H2552" t="s">
        <v>40</v>
      </c>
      <c r="J2552" t="s">
        <v>4509</v>
      </c>
      <c r="K2552" t="s">
        <v>40</v>
      </c>
      <c r="R2552" t="s">
        <v>4376</v>
      </c>
      <c r="S2552" t="s">
        <v>4380</v>
      </c>
      <c r="T2552" t="s">
        <v>107</v>
      </c>
      <c r="U2552" t="s">
        <v>1056</v>
      </c>
      <c r="W2552" t="s">
        <v>918</v>
      </c>
      <c r="X2552" t="s">
        <v>4394</v>
      </c>
      <c r="AA2552" t="s">
        <v>4510</v>
      </c>
    </row>
    <row r="2553" spans="1:27" x14ac:dyDescent="0.4">
      <c r="A2553">
        <v>2551</v>
      </c>
      <c r="B2553" s="8">
        <v>2497</v>
      </c>
      <c r="C2553" t="s">
        <v>4511</v>
      </c>
      <c r="D2553" s="8" t="s">
        <v>41</v>
      </c>
      <c r="E2553" t="s">
        <v>4512</v>
      </c>
      <c r="F2553" t="s">
        <v>34</v>
      </c>
      <c r="H2553" t="s">
        <v>40</v>
      </c>
      <c r="J2553" t="s">
        <v>4513</v>
      </c>
      <c r="K2553" t="s">
        <v>40</v>
      </c>
      <c r="R2553" t="s">
        <v>4376</v>
      </c>
      <c r="S2553" t="s">
        <v>4380</v>
      </c>
      <c r="T2553" t="s">
        <v>107</v>
      </c>
      <c r="U2553" t="s">
        <v>1056</v>
      </c>
      <c r="W2553" t="s">
        <v>1278</v>
      </c>
      <c r="X2553" t="s">
        <v>4397</v>
      </c>
      <c r="AA2553" t="s">
        <v>4514</v>
      </c>
    </row>
    <row r="2554" spans="1:27" x14ac:dyDescent="0.4">
      <c r="A2554">
        <v>2552</v>
      </c>
      <c r="B2554" s="8">
        <v>2497</v>
      </c>
      <c r="C2554" t="s">
        <v>4515</v>
      </c>
      <c r="D2554" s="8" t="s">
        <v>41</v>
      </c>
      <c r="E2554" t="s">
        <v>4516</v>
      </c>
      <c r="F2554" t="s">
        <v>34</v>
      </c>
      <c r="H2554" t="s">
        <v>40</v>
      </c>
      <c r="J2554" t="s">
        <v>4517</v>
      </c>
      <c r="K2554" t="s">
        <v>40</v>
      </c>
      <c r="R2554" t="s">
        <v>4376</v>
      </c>
      <c r="S2554" t="s">
        <v>4380</v>
      </c>
      <c r="T2554" t="s">
        <v>107</v>
      </c>
      <c r="U2554" t="s">
        <v>1056</v>
      </c>
      <c r="W2554" t="s">
        <v>1282</v>
      </c>
      <c r="X2554" t="s">
        <v>4400</v>
      </c>
      <c r="AA2554" t="s">
        <v>4518</v>
      </c>
    </row>
    <row r="2555" spans="1:27" x14ac:dyDescent="0.4">
      <c r="A2555">
        <v>2553</v>
      </c>
      <c r="B2555" s="8">
        <v>2497</v>
      </c>
      <c r="C2555" t="s">
        <v>4519</v>
      </c>
      <c r="D2555" s="8" t="s">
        <v>41</v>
      </c>
      <c r="E2555" t="s">
        <v>4520</v>
      </c>
      <c r="F2555" t="s">
        <v>34</v>
      </c>
      <c r="H2555" t="s">
        <v>40</v>
      </c>
      <c r="J2555" t="s">
        <v>4521</v>
      </c>
      <c r="K2555" t="s">
        <v>40</v>
      </c>
      <c r="R2555" t="s">
        <v>4376</v>
      </c>
      <c r="S2555" t="s">
        <v>4380</v>
      </c>
      <c r="T2555" t="s">
        <v>107</v>
      </c>
      <c r="U2555" t="s">
        <v>1056</v>
      </c>
      <c r="W2555" t="s">
        <v>1286</v>
      </c>
      <c r="X2555" t="s">
        <v>4403</v>
      </c>
      <c r="AA2555" t="s">
        <v>4522</v>
      </c>
    </row>
    <row r="2556" spans="1:27" ht="43.75" x14ac:dyDescent="0.4">
      <c r="A2556">
        <v>2554</v>
      </c>
      <c r="B2556" s="8">
        <v>2497</v>
      </c>
      <c r="C2556" t="s">
        <v>4523</v>
      </c>
      <c r="D2556" s="8" t="s">
        <v>41</v>
      </c>
      <c r="E2556" s="7" t="s">
        <v>4524</v>
      </c>
      <c r="F2556" t="s">
        <v>34</v>
      </c>
      <c r="H2556" t="s">
        <v>40</v>
      </c>
      <c r="J2556" t="s">
        <v>4525</v>
      </c>
      <c r="K2556" t="s">
        <v>40</v>
      </c>
      <c r="R2556" t="s">
        <v>4376</v>
      </c>
      <c r="S2556" t="s">
        <v>4380</v>
      </c>
      <c r="T2556" t="s">
        <v>107</v>
      </c>
      <c r="U2556" t="s">
        <v>1056</v>
      </c>
      <c r="W2556" t="s">
        <v>1290</v>
      </c>
      <c r="X2556" s="7" t="s">
        <v>4406</v>
      </c>
      <c r="AA2556" t="s">
        <v>4526</v>
      </c>
    </row>
    <row r="2557" spans="1:27" ht="43.75" x14ac:dyDescent="0.4">
      <c r="A2557">
        <v>2555</v>
      </c>
      <c r="B2557" s="8">
        <v>2497</v>
      </c>
      <c r="C2557" t="s">
        <v>4527</v>
      </c>
      <c r="D2557" s="8" t="s">
        <v>41</v>
      </c>
      <c r="E2557" s="7" t="s">
        <v>4528</v>
      </c>
      <c r="F2557" t="s">
        <v>34</v>
      </c>
      <c r="H2557" t="s">
        <v>40</v>
      </c>
      <c r="J2557" t="s">
        <v>4529</v>
      </c>
      <c r="K2557" t="s">
        <v>40</v>
      </c>
      <c r="R2557" t="s">
        <v>4376</v>
      </c>
      <c r="S2557" t="s">
        <v>4380</v>
      </c>
      <c r="T2557" t="s">
        <v>107</v>
      </c>
      <c r="U2557" t="s">
        <v>1056</v>
      </c>
      <c r="W2557" t="s">
        <v>1294</v>
      </c>
      <c r="X2557" s="7" t="s">
        <v>4409</v>
      </c>
      <c r="AA2557" t="s">
        <v>4530</v>
      </c>
    </row>
    <row r="2558" spans="1:27" x14ac:dyDescent="0.4">
      <c r="A2558">
        <v>2556</v>
      </c>
      <c r="B2558" s="8">
        <v>2497</v>
      </c>
      <c r="C2558" t="s">
        <v>4531</v>
      </c>
      <c r="D2558" s="8" t="s">
        <v>41</v>
      </c>
      <c r="E2558" t="s">
        <v>4532</v>
      </c>
      <c r="F2558" t="s">
        <v>34</v>
      </c>
      <c r="H2558" t="s">
        <v>40</v>
      </c>
      <c r="J2558" t="s">
        <v>4533</v>
      </c>
      <c r="K2558" t="s">
        <v>40</v>
      </c>
      <c r="R2558" t="s">
        <v>4376</v>
      </c>
      <c r="S2558" t="s">
        <v>4380</v>
      </c>
      <c r="T2558" t="s">
        <v>107</v>
      </c>
      <c r="U2558" t="s">
        <v>1056</v>
      </c>
      <c r="W2558" t="s">
        <v>1298</v>
      </c>
      <c r="X2558" t="s">
        <v>4412</v>
      </c>
      <c r="AA2558" t="s">
        <v>4534</v>
      </c>
    </row>
    <row r="2559" spans="1:27" x14ac:dyDescent="0.4">
      <c r="A2559">
        <v>2557</v>
      </c>
      <c r="B2559" s="8">
        <v>2497</v>
      </c>
      <c r="C2559" t="s">
        <v>4535</v>
      </c>
      <c r="D2559" s="8" t="s">
        <v>41</v>
      </c>
      <c r="E2559" t="s">
        <v>4536</v>
      </c>
      <c r="F2559" t="s">
        <v>34</v>
      </c>
      <c r="H2559" t="s">
        <v>40</v>
      </c>
      <c r="J2559" t="s">
        <v>4537</v>
      </c>
      <c r="K2559" t="s">
        <v>40</v>
      </c>
      <c r="R2559" t="s">
        <v>4376</v>
      </c>
      <c r="S2559" t="s">
        <v>4380</v>
      </c>
      <c r="T2559" t="s">
        <v>107</v>
      </c>
      <c r="U2559" t="s">
        <v>1056</v>
      </c>
      <c r="W2559" t="s">
        <v>1302</v>
      </c>
      <c r="X2559" t="s">
        <v>4415</v>
      </c>
      <c r="AA2559" t="s">
        <v>4538</v>
      </c>
    </row>
    <row r="2560" spans="1:27" x14ac:dyDescent="0.4">
      <c r="A2560">
        <v>2558</v>
      </c>
      <c r="B2560" s="8">
        <v>2496</v>
      </c>
      <c r="C2560" t="s">
        <v>4539</v>
      </c>
      <c r="D2560" t="s">
        <v>82</v>
      </c>
      <c r="F2560" t="s">
        <v>40</v>
      </c>
      <c r="H2560" t="s">
        <v>34</v>
      </c>
    </row>
    <row r="2561" spans="1:24" x14ac:dyDescent="0.4">
      <c r="A2561">
        <v>2559</v>
      </c>
      <c r="B2561" s="8">
        <v>2558</v>
      </c>
      <c r="C2561" t="s">
        <v>4540</v>
      </c>
      <c r="D2561" s="8" t="s">
        <v>41</v>
      </c>
      <c r="E2561" t="s">
        <v>4541</v>
      </c>
      <c r="F2561" t="s">
        <v>40</v>
      </c>
      <c r="H2561" t="s">
        <v>40</v>
      </c>
      <c r="K2561" t="s">
        <v>40</v>
      </c>
      <c r="R2561" t="s">
        <v>4376</v>
      </c>
      <c r="S2561" t="s">
        <v>4380</v>
      </c>
      <c r="T2561" t="s">
        <v>111</v>
      </c>
      <c r="U2561" t="s">
        <v>4542</v>
      </c>
      <c r="W2561" t="s">
        <v>90</v>
      </c>
      <c r="X2561" t="s">
        <v>4382</v>
      </c>
    </row>
    <row r="2562" spans="1:24" x14ac:dyDescent="0.4">
      <c r="A2562">
        <v>2560</v>
      </c>
      <c r="B2562" s="8">
        <v>2558</v>
      </c>
      <c r="C2562" t="s">
        <v>4543</v>
      </c>
      <c r="D2562" s="8" t="s">
        <v>41</v>
      </c>
      <c r="E2562" t="s">
        <v>4544</v>
      </c>
      <c r="F2562" t="s">
        <v>40</v>
      </c>
      <c r="H2562" t="s">
        <v>40</v>
      </c>
      <c r="K2562" t="s">
        <v>40</v>
      </c>
      <c r="R2562" t="s">
        <v>4376</v>
      </c>
      <c r="S2562" t="s">
        <v>4380</v>
      </c>
      <c r="T2562" t="s">
        <v>111</v>
      </c>
      <c r="U2562" t="s">
        <v>4542</v>
      </c>
      <c r="W2562" t="s">
        <v>458</v>
      </c>
      <c r="X2562" t="s">
        <v>4385</v>
      </c>
    </row>
    <row r="2563" spans="1:24" x14ac:dyDescent="0.4">
      <c r="A2563">
        <v>2561</v>
      </c>
      <c r="B2563" s="8">
        <v>2558</v>
      </c>
      <c r="C2563" t="s">
        <v>4545</v>
      </c>
      <c r="D2563" s="8" t="s">
        <v>41</v>
      </c>
      <c r="E2563" t="s">
        <v>4546</v>
      </c>
      <c r="F2563" t="s">
        <v>40</v>
      </c>
      <c r="H2563" t="s">
        <v>40</v>
      </c>
      <c r="K2563" t="s">
        <v>40</v>
      </c>
      <c r="R2563" t="s">
        <v>4376</v>
      </c>
      <c r="S2563" t="s">
        <v>4380</v>
      </c>
      <c r="T2563" t="s">
        <v>111</v>
      </c>
      <c r="U2563" t="s">
        <v>4542</v>
      </c>
      <c r="W2563" t="s">
        <v>461</v>
      </c>
      <c r="X2563" t="s">
        <v>4388</v>
      </c>
    </row>
    <row r="2564" spans="1:24" x14ac:dyDescent="0.4">
      <c r="A2564">
        <v>2562</v>
      </c>
      <c r="B2564" s="8">
        <v>2558</v>
      </c>
      <c r="C2564" t="s">
        <v>4547</v>
      </c>
      <c r="D2564" s="8" t="s">
        <v>41</v>
      </c>
      <c r="E2564" t="s">
        <v>4548</v>
      </c>
      <c r="F2564" t="s">
        <v>40</v>
      </c>
      <c r="H2564" t="s">
        <v>40</v>
      </c>
      <c r="K2564" t="s">
        <v>40</v>
      </c>
      <c r="R2564" t="s">
        <v>4376</v>
      </c>
      <c r="S2564" t="s">
        <v>4380</v>
      </c>
      <c r="T2564" t="s">
        <v>111</v>
      </c>
      <c r="U2564" t="s">
        <v>4542</v>
      </c>
      <c r="W2564" t="s">
        <v>1271</v>
      </c>
      <c r="X2564" t="s">
        <v>4391</v>
      </c>
    </row>
    <row r="2565" spans="1:24" x14ac:dyDescent="0.4">
      <c r="A2565">
        <v>2563</v>
      </c>
      <c r="B2565" s="8">
        <v>2558</v>
      </c>
      <c r="C2565" t="s">
        <v>4549</v>
      </c>
      <c r="D2565" s="8" t="s">
        <v>41</v>
      </c>
      <c r="E2565" t="s">
        <v>4550</v>
      </c>
      <c r="F2565" t="s">
        <v>40</v>
      </c>
      <c r="H2565" t="s">
        <v>40</v>
      </c>
      <c r="K2565" t="s">
        <v>40</v>
      </c>
      <c r="R2565" t="s">
        <v>4376</v>
      </c>
      <c r="S2565" t="s">
        <v>4380</v>
      </c>
      <c r="T2565" t="s">
        <v>115</v>
      </c>
      <c r="U2565" t="s">
        <v>4551</v>
      </c>
      <c r="W2565" t="s">
        <v>90</v>
      </c>
      <c r="X2565" t="s">
        <v>4382</v>
      </c>
    </row>
    <row r="2566" spans="1:24" x14ac:dyDescent="0.4">
      <c r="A2566">
        <v>2564</v>
      </c>
      <c r="B2566" s="8">
        <v>2558</v>
      </c>
      <c r="C2566" t="s">
        <v>4552</v>
      </c>
      <c r="D2566" s="8" t="s">
        <v>41</v>
      </c>
      <c r="E2566" t="s">
        <v>4553</v>
      </c>
      <c r="F2566" t="s">
        <v>40</v>
      </c>
      <c r="H2566" t="s">
        <v>40</v>
      </c>
      <c r="K2566" t="s">
        <v>40</v>
      </c>
      <c r="R2566" t="s">
        <v>4376</v>
      </c>
      <c r="S2566" t="s">
        <v>4380</v>
      </c>
      <c r="T2566" t="s">
        <v>115</v>
      </c>
      <c r="U2566" t="s">
        <v>4551</v>
      </c>
      <c r="W2566" t="s">
        <v>458</v>
      </c>
      <c r="X2566" t="s">
        <v>4385</v>
      </c>
    </row>
    <row r="2567" spans="1:24" x14ac:dyDescent="0.4">
      <c r="A2567">
        <v>2565</v>
      </c>
      <c r="B2567" s="8">
        <v>2558</v>
      </c>
      <c r="C2567" t="s">
        <v>4554</v>
      </c>
      <c r="D2567" s="8" t="s">
        <v>41</v>
      </c>
      <c r="E2567" t="s">
        <v>4555</v>
      </c>
      <c r="F2567" t="s">
        <v>40</v>
      </c>
      <c r="H2567" t="s">
        <v>40</v>
      </c>
      <c r="K2567" t="s">
        <v>40</v>
      </c>
      <c r="R2567" t="s">
        <v>4376</v>
      </c>
      <c r="S2567" t="s">
        <v>4380</v>
      </c>
      <c r="T2567" t="s">
        <v>115</v>
      </c>
      <c r="U2567" t="s">
        <v>4551</v>
      </c>
      <c r="W2567" t="s">
        <v>461</v>
      </c>
      <c r="X2567" t="s">
        <v>4388</v>
      </c>
    </row>
    <row r="2568" spans="1:24" x14ac:dyDescent="0.4">
      <c r="A2568">
        <v>2566</v>
      </c>
      <c r="B2568" s="8">
        <v>2558</v>
      </c>
      <c r="C2568" t="s">
        <v>4556</v>
      </c>
      <c r="D2568" s="8" t="s">
        <v>41</v>
      </c>
      <c r="E2568" t="s">
        <v>4557</v>
      </c>
      <c r="F2568" t="s">
        <v>40</v>
      </c>
      <c r="H2568" t="s">
        <v>40</v>
      </c>
      <c r="K2568" t="s">
        <v>40</v>
      </c>
      <c r="R2568" t="s">
        <v>4376</v>
      </c>
      <c r="S2568" t="s">
        <v>4380</v>
      </c>
      <c r="T2568" t="s">
        <v>115</v>
      </c>
      <c r="U2568" t="s">
        <v>4551</v>
      </c>
      <c r="W2568" t="s">
        <v>1271</v>
      </c>
      <c r="X2568" t="s">
        <v>4391</v>
      </c>
    </row>
    <row r="2569" spans="1:24" x14ac:dyDescent="0.4">
      <c r="A2569">
        <v>2567</v>
      </c>
      <c r="B2569" s="8">
        <v>2558</v>
      </c>
      <c r="C2569" t="s">
        <v>4558</v>
      </c>
      <c r="D2569" s="8" t="s">
        <v>41</v>
      </c>
      <c r="E2569" t="s">
        <v>4559</v>
      </c>
      <c r="F2569" t="s">
        <v>40</v>
      </c>
      <c r="H2569" t="s">
        <v>40</v>
      </c>
      <c r="K2569" t="s">
        <v>40</v>
      </c>
      <c r="R2569" t="s">
        <v>4376</v>
      </c>
      <c r="S2569" t="s">
        <v>4380</v>
      </c>
      <c r="T2569" t="s">
        <v>119</v>
      </c>
      <c r="U2569" t="s">
        <v>4560</v>
      </c>
      <c r="W2569" t="s">
        <v>90</v>
      </c>
      <c r="X2569" t="s">
        <v>4382</v>
      </c>
    </row>
    <row r="2570" spans="1:24" x14ac:dyDescent="0.4">
      <c r="A2570">
        <v>2568</v>
      </c>
      <c r="B2570" s="8">
        <v>2558</v>
      </c>
      <c r="C2570" t="s">
        <v>4561</v>
      </c>
      <c r="D2570" s="8" t="s">
        <v>41</v>
      </c>
      <c r="E2570" t="s">
        <v>4562</v>
      </c>
      <c r="F2570" t="s">
        <v>40</v>
      </c>
      <c r="H2570" t="s">
        <v>40</v>
      </c>
      <c r="K2570" t="s">
        <v>40</v>
      </c>
      <c r="R2570" t="s">
        <v>4376</v>
      </c>
      <c r="S2570" t="s">
        <v>4380</v>
      </c>
      <c r="T2570" t="s">
        <v>119</v>
      </c>
      <c r="U2570" t="s">
        <v>4560</v>
      </c>
      <c r="W2570" t="s">
        <v>458</v>
      </c>
      <c r="X2570" t="s">
        <v>4385</v>
      </c>
    </row>
    <row r="2571" spans="1:24" x14ac:dyDescent="0.4">
      <c r="A2571">
        <v>2569</v>
      </c>
      <c r="B2571" s="8">
        <v>2558</v>
      </c>
      <c r="C2571" t="s">
        <v>4563</v>
      </c>
      <c r="D2571" s="8" t="s">
        <v>41</v>
      </c>
      <c r="E2571" t="s">
        <v>4564</v>
      </c>
      <c r="F2571" t="s">
        <v>40</v>
      </c>
      <c r="H2571" t="s">
        <v>40</v>
      </c>
      <c r="K2571" t="s">
        <v>40</v>
      </c>
      <c r="R2571" t="s">
        <v>4376</v>
      </c>
      <c r="S2571" t="s">
        <v>4380</v>
      </c>
      <c r="T2571" t="s">
        <v>119</v>
      </c>
      <c r="U2571" t="s">
        <v>4560</v>
      </c>
      <c r="W2571" t="s">
        <v>461</v>
      </c>
      <c r="X2571" t="s">
        <v>4388</v>
      </c>
    </row>
    <row r="2572" spans="1:24" x14ac:dyDescent="0.4">
      <c r="A2572">
        <v>2570</v>
      </c>
      <c r="B2572" s="8">
        <v>2558</v>
      </c>
      <c r="C2572" t="s">
        <v>4565</v>
      </c>
      <c r="D2572" s="8" t="s">
        <v>41</v>
      </c>
      <c r="E2572" t="s">
        <v>4566</v>
      </c>
      <c r="F2572" t="s">
        <v>40</v>
      </c>
      <c r="H2572" t="s">
        <v>40</v>
      </c>
      <c r="K2572" t="s">
        <v>40</v>
      </c>
      <c r="R2572" t="s">
        <v>4376</v>
      </c>
      <c r="S2572" t="s">
        <v>4380</v>
      </c>
      <c r="T2572" t="s">
        <v>119</v>
      </c>
      <c r="U2572" t="s">
        <v>4560</v>
      </c>
      <c r="W2572" t="s">
        <v>1271</v>
      </c>
      <c r="X2572" t="s">
        <v>4391</v>
      </c>
    </row>
    <row r="2573" spans="1:24" x14ac:dyDescent="0.4">
      <c r="A2573">
        <v>2571</v>
      </c>
      <c r="B2573" s="8">
        <v>2558</v>
      </c>
      <c r="C2573" t="s">
        <v>4567</v>
      </c>
      <c r="D2573" s="8" t="s">
        <v>41</v>
      </c>
      <c r="E2573" t="s">
        <v>4568</v>
      </c>
      <c r="F2573" t="s">
        <v>40</v>
      </c>
      <c r="H2573" t="s">
        <v>40</v>
      </c>
      <c r="K2573" t="s">
        <v>40</v>
      </c>
      <c r="R2573" t="s">
        <v>4376</v>
      </c>
      <c r="S2573" t="s">
        <v>4380</v>
      </c>
      <c r="T2573" t="s">
        <v>123</v>
      </c>
      <c r="U2573" t="s">
        <v>4569</v>
      </c>
      <c r="W2573" t="s">
        <v>90</v>
      </c>
      <c r="X2573" t="s">
        <v>4382</v>
      </c>
    </row>
    <row r="2574" spans="1:24" x14ac:dyDescent="0.4">
      <c r="A2574">
        <v>2572</v>
      </c>
      <c r="B2574" s="8">
        <v>2558</v>
      </c>
      <c r="C2574" t="s">
        <v>4570</v>
      </c>
      <c r="D2574" s="8" t="s">
        <v>41</v>
      </c>
      <c r="E2574" t="s">
        <v>4571</v>
      </c>
      <c r="F2574" t="s">
        <v>40</v>
      </c>
      <c r="H2574" t="s">
        <v>40</v>
      </c>
      <c r="K2574" t="s">
        <v>40</v>
      </c>
      <c r="R2574" t="s">
        <v>4376</v>
      </c>
      <c r="S2574" t="s">
        <v>4380</v>
      </c>
      <c r="T2574" t="s">
        <v>123</v>
      </c>
      <c r="U2574" t="s">
        <v>4569</v>
      </c>
      <c r="W2574" t="s">
        <v>458</v>
      </c>
      <c r="X2574" t="s">
        <v>4385</v>
      </c>
    </row>
    <row r="2575" spans="1:24" x14ac:dyDescent="0.4">
      <c r="A2575">
        <v>2573</v>
      </c>
      <c r="B2575" s="8">
        <v>2558</v>
      </c>
      <c r="C2575" t="s">
        <v>4572</v>
      </c>
      <c r="D2575" s="8" t="s">
        <v>41</v>
      </c>
      <c r="E2575" t="s">
        <v>4573</v>
      </c>
      <c r="F2575" t="s">
        <v>40</v>
      </c>
      <c r="H2575" t="s">
        <v>40</v>
      </c>
      <c r="K2575" t="s">
        <v>40</v>
      </c>
      <c r="R2575" t="s">
        <v>4376</v>
      </c>
      <c r="S2575" t="s">
        <v>4380</v>
      </c>
      <c r="T2575" t="s">
        <v>123</v>
      </c>
      <c r="U2575" t="s">
        <v>4569</v>
      </c>
      <c r="W2575" t="s">
        <v>461</v>
      </c>
      <c r="X2575" t="s">
        <v>4388</v>
      </c>
    </row>
    <row r="2576" spans="1:24" x14ac:dyDescent="0.4">
      <c r="A2576">
        <v>2574</v>
      </c>
      <c r="B2576" s="8">
        <v>2558</v>
      </c>
      <c r="C2576" t="s">
        <v>4574</v>
      </c>
      <c r="D2576" s="8" t="s">
        <v>41</v>
      </c>
      <c r="E2576" t="s">
        <v>4575</v>
      </c>
      <c r="F2576" t="s">
        <v>40</v>
      </c>
      <c r="H2576" t="s">
        <v>40</v>
      </c>
      <c r="K2576" t="s">
        <v>40</v>
      </c>
      <c r="R2576" t="s">
        <v>4376</v>
      </c>
      <c r="S2576" t="s">
        <v>4380</v>
      </c>
      <c r="T2576" t="s">
        <v>123</v>
      </c>
      <c r="U2576" t="s">
        <v>4569</v>
      </c>
      <c r="W2576" t="s">
        <v>1271</v>
      </c>
      <c r="X2576" t="s">
        <v>4391</v>
      </c>
    </row>
    <row r="2577" spans="1:27" x14ac:dyDescent="0.4">
      <c r="A2577">
        <v>2575</v>
      </c>
      <c r="B2577" s="8">
        <v>2558</v>
      </c>
      <c r="C2577" t="s">
        <v>4576</v>
      </c>
      <c r="D2577" s="8" t="s">
        <v>41</v>
      </c>
      <c r="E2577" t="s">
        <v>4577</v>
      </c>
      <c r="F2577" t="s">
        <v>40</v>
      </c>
      <c r="H2577" t="s">
        <v>40</v>
      </c>
      <c r="K2577" t="s">
        <v>40</v>
      </c>
      <c r="R2577" t="s">
        <v>4376</v>
      </c>
      <c r="S2577" t="s">
        <v>4380</v>
      </c>
      <c r="T2577" t="s">
        <v>128</v>
      </c>
      <c r="U2577" t="s">
        <v>4578</v>
      </c>
      <c r="W2577" t="s">
        <v>90</v>
      </c>
      <c r="X2577" t="s">
        <v>4382</v>
      </c>
    </row>
    <row r="2578" spans="1:27" x14ac:dyDescent="0.4">
      <c r="A2578">
        <v>2576</v>
      </c>
      <c r="B2578" s="8">
        <v>2558</v>
      </c>
      <c r="C2578" t="s">
        <v>4579</v>
      </c>
      <c r="D2578" s="8" t="s">
        <v>41</v>
      </c>
      <c r="E2578" t="s">
        <v>4580</v>
      </c>
      <c r="F2578" t="s">
        <v>40</v>
      </c>
      <c r="H2578" t="s">
        <v>40</v>
      </c>
      <c r="K2578" t="s">
        <v>40</v>
      </c>
      <c r="R2578" t="s">
        <v>4376</v>
      </c>
      <c r="S2578" t="s">
        <v>4380</v>
      </c>
      <c r="T2578" t="s">
        <v>128</v>
      </c>
      <c r="U2578" t="s">
        <v>4578</v>
      </c>
      <c r="W2578" t="s">
        <v>458</v>
      </c>
      <c r="X2578" t="s">
        <v>4385</v>
      </c>
    </row>
    <row r="2579" spans="1:27" x14ac:dyDescent="0.4">
      <c r="A2579">
        <v>2577</v>
      </c>
      <c r="B2579" s="8">
        <v>2558</v>
      </c>
      <c r="C2579" t="s">
        <v>4581</v>
      </c>
      <c r="D2579" s="8" t="s">
        <v>41</v>
      </c>
      <c r="E2579" t="s">
        <v>4582</v>
      </c>
      <c r="F2579" t="s">
        <v>40</v>
      </c>
      <c r="H2579" t="s">
        <v>40</v>
      </c>
      <c r="K2579" t="s">
        <v>40</v>
      </c>
      <c r="R2579" t="s">
        <v>4376</v>
      </c>
      <c r="S2579" t="s">
        <v>4380</v>
      </c>
      <c r="T2579" t="s">
        <v>128</v>
      </c>
      <c r="U2579" t="s">
        <v>4578</v>
      </c>
      <c r="W2579" t="s">
        <v>461</v>
      </c>
      <c r="X2579" t="s">
        <v>4388</v>
      </c>
    </row>
    <row r="2580" spans="1:27" x14ac:dyDescent="0.4">
      <c r="A2580">
        <v>2578</v>
      </c>
      <c r="B2580" s="8">
        <v>2558</v>
      </c>
      <c r="C2580" t="s">
        <v>4583</v>
      </c>
      <c r="D2580" s="8" t="s">
        <v>41</v>
      </c>
      <c r="E2580" t="s">
        <v>4584</v>
      </c>
      <c r="F2580" t="s">
        <v>40</v>
      </c>
      <c r="H2580" t="s">
        <v>40</v>
      </c>
      <c r="K2580" t="s">
        <v>40</v>
      </c>
      <c r="R2580" t="s">
        <v>4376</v>
      </c>
      <c r="S2580" t="s">
        <v>4380</v>
      </c>
      <c r="T2580" t="s">
        <v>128</v>
      </c>
      <c r="U2580" t="s">
        <v>4578</v>
      </c>
      <c r="W2580" t="s">
        <v>1271</v>
      </c>
      <c r="X2580" t="s">
        <v>4391</v>
      </c>
    </row>
    <row r="2581" spans="1:27" x14ac:dyDescent="0.4">
      <c r="A2581">
        <v>2579</v>
      </c>
      <c r="B2581" s="8">
        <v>2558</v>
      </c>
      <c r="C2581" t="s">
        <v>4585</v>
      </c>
      <c r="D2581" s="8" t="s">
        <v>41</v>
      </c>
      <c r="E2581" t="s">
        <v>4586</v>
      </c>
      <c r="F2581" t="s">
        <v>34</v>
      </c>
      <c r="H2581" t="s">
        <v>40</v>
      </c>
      <c r="J2581" t="s">
        <v>4587</v>
      </c>
      <c r="K2581" t="s">
        <v>40</v>
      </c>
      <c r="R2581" t="s">
        <v>4376</v>
      </c>
      <c r="S2581" t="s">
        <v>4380</v>
      </c>
      <c r="T2581" t="s">
        <v>133</v>
      </c>
      <c r="U2581" t="s">
        <v>1056</v>
      </c>
      <c r="W2581" t="s">
        <v>90</v>
      </c>
      <c r="X2581" t="s">
        <v>4382</v>
      </c>
      <c r="AA2581" t="s">
        <v>4588</v>
      </c>
    </row>
    <row r="2582" spans="1:27" x14ac:dyDescent="0.4">
      <c r="A2582">
        <v>2580</v>
      </c>
      <c r="B2582" s="8">
        <v>2558</v>
      </c>
      <c r="C2582" t="s">
        <v>4589</v>
      </c>
      <c r="D2582" s="8" t="s">
        <v>41</v>
      </c>
      <c r="E2582" t="s">
        <v>4590</v>
      </c>
      <c r="F2582" t="s">
        <v>34</v>
      </c>
      <c r="H2582" t="s">
        <v>40</v>
      </c>
      <c r="J2582" t="s">
        <v>4591</v>
      </c>
      <c r="K2582" t="s">
        <v>40</v>
      </c>
      <c r="R2582" t="s">
        <v>4376</v>
      </c>
      <c r="S2582" t="s">
        <v>4380</v>
      </c>
      <c r="T2582" t="s">
        <v>133</v>
      </c>
      <c r="U2582" t="s">
        <v>1056</v>
      </c>
      <c r="W2582" t="s">
        <v>458</v>
      </c>
      <c r="X2582" t="s">
        <v>4385</v>
      </c>
      <c r="AA2582" t="s">
        <v>4592</v>
      </c>
    </row>
    <row r="2583" spans="1:27" x14ac:dyDescent="0.4">
      <c r="A2583">
        <v>2581</v>
      </c>
      <c r="B2583" s="8">
        <v>2558</v>
      </c>
      <c r="C2583" t="s">
        <v>4593</v>
      </c>
      <c r="D2583" s="8" t="s">
        <v>41</v>
      </c>
      <c r="E2583" t="s">
        <v>4594</v>
      </c>
      <c r="F2583" t="s">
        <v>34</v>
      </c>
      <c r="H2583" t="s">
        <v>40</v>
      </c>
      <c r="J2583" t="s">
        <v>4595</v>
      </c>
      <c r="K2583" t="s">
        <v>40</v>
      </c>
      <c r="R2583" t="s">
        <v>4376</v>
      </c>
      <c r="S2583" t="s">
        <v>4380</v>
      </c>
      <c r="T2583" t="s">
        <v>133</v>
      </c>
      <c r="U2583" t="s">
        <v>1056</v>
      </c>
      <c r="W2583" t="s">
        <v>461</v>
      </c>
      <c r="X2583" t="s">
        <v>4388</v>
      </c>
      <c r="AA2583" t="s">
        <v>4596</v>
      </c>
    </row>
    <row r="2584" spans="1:27" x14ac:dyDescent="0.4">
      <c r="A2584">
        <v>2582</v>
      </c>
      <c r="B2584" s="8">
        <v>2558</v>
      </c>
      <c r="C2584" t="s">
        <v>4597</v>
      </c>
      <c r="D2584" s="8" t="s">
        <v>41</v>
      </c>
      <c r="E2584" t="s">
        <v>4598</v>
      </c>
      <c r="F2584" t="s">
        <v>34</v>
      </c>
      <c r="H2584" t="s">
        <v>40</v>
      </c>
      <c r="J2584" t="s">
        <v>4599</v>
      </c>
      <c r="K2584" t="s">
        <v>40</v>
      </c>
      <c r="R2584" t="s">
        <v>4376</v>
      </c>
      <c r="S2584" t="s">
        <v>4380</v>
      </c>
      <c r="T2584" t="s">
        <v>133</v>
      </c>
      <c r="U2584" t="s">
        <v>1056</v>
      </c>
      <c r="W2584" t="s">
        <v>1271</v>
      </c>
      <c r="X2584" t="s">
        <v>4391</v>
      </c>
      <c r="AA2584" t="s">
        <v>4600</v>
      </c>
    </row>
    <row r="2585" spans="1:27" x14ac:dyDescent="0.4">
      <c r="A2585">
        <v>2583</v>
      </c>
      <c r="B2585" s="8">
        <v>2558</v>
      </c>
      <c r="C2585" t="s">
        <v>4601</v>
      </c>
      <c r="D2585" s="8" t="s">
        <v>42</v>
      </c>
      <c r="E2585" t="s">
        <v>4602</v>
      </c>
      <c r="F2585" t="s">
        <v>40</v>
      </c>
      <c r="H2585" t="s">
        <v>34</v>
      </c>
      <c r="I2585" t="s">
        <v>4603</v>
      </c>
      <c r="K2585" t="s">
        <v>40</v>
      </c>
      <c r="R2585" t="s">
        <v>4376</v>
      </c>
    </row>
    <row r="2586" spans="1:27" x14ac:dyDescent="0.4">
      <c r="A2586">
        <v>2584</v>
      </c>
      <c r="C2586" t="s">
        <v>4604</v>
      </c>
      <c r="D2586" t="s">
        <v>82</v>
      </c>
      <c r="F2586" t="s">
        <v>40</v>
      </c>
      <c r="H2586" t="s">
        <v>34</v>
      </c>
    </row>
    <row r="2587" spans="1:27" x14ac:dyDescent="0.4">
      <c r="A2587">
        <v>2585</v>
      </c>
      <c r="B2587" s="8">
        <v>2584</v>
      </c>
      <c r="C2587" t="s">
        <v>4605</v>
      </c>
      <c r="D2587" t="s">
        <v>82</v>
      </c>
      <c r="F2587" t="s">
        <v>40</v>
      </c>
      <c r="H2587" t="s">
        <v>34</v>
      </c>
    </row>
    <row r="2588" spans="1:27" x14ac:dyDescent="0.4">
      <c r="A2588">
        <v>2586</v>
      </c>
      <c r="B2588" s="8">
        <v>2585</v>
      </c>
      <c r="C2588" t="s">
        <v>4606</v>
      </c>
      <c r="D2588" s="8" t="s">
        <v>41</v>
      </c>
      <c r="E2588" t="s">
        <v>4607</v>
      </c>
      <c r="F2588" t="s">
        <v>34</v>
      </c>
      <c r="H2588" t="s">
        <v>40</v>
      </c>
      <c r="J2588" t="s">
        <v>4608</v>
      </c>
      <c r="K2588" t="s">
        <v>40</v>
      </c>
      <c r="R2588" t="s">
        <v>4604</v>
      </c>
      <c r="T2588" t="s">
        <v>88</v>
      </c>
      <c r="U2588" t="s">
        <v>4609</v>
      </c>
      <c r="W2588" t="s">
        <v>90</v>
      </c>
      <c r="X2588" t="s">
        <v>4610</v>
      </c>
      <c r="AA2588" t="s">
        <v>4611</v>
      </c>
    </row>
    <row r="2589" spans="1:27" x14ac:dyDescent="0.4">
      <c r="A2589">
        <v>2587</v>
      </c>
      <c r="B2589" s="8">
        <v>2585</v>
      </c>
      <c r="C2589" t="s">
        <v>4612</v>
      </c>
      <c r="D2589" s="8" t="s">
        <v>41</v>
      </c>
      <c r="E2589" t="s">
        <v>4613</v>
      </c>
      <c r="F2589" t="s">
        <v>34</v>
      </c>
      <c r="H2589" t="s">
        <v>40</v>
      </c>
      <c r="J2589" t="s">
        <v>4614</v>
      </c>
      <c r="K2589" t="s">
        <v>40</v>
      </c>
      <c r="R2589" t="s">
        <v>4604</v>
      </c>
      <c r="T2589" t="s">
        <v>88</v>
      </c>
      <c r="U2589" t="s">
        <v>4609</v>
      </c>
      <c r="W2589" t="s">
        <v>458</v>
      </c>
      <c r="X2589" t="s">
        <v>4615</v>
      </c>
      <c r="AA2589" t="s">
        <v>4616</v>
      </c>
    </row>
    <row r="2590" spans="1:27" x14ac:dyDescent="0.4">
      <c r="A2590">
        <v>2588</v>
      </c>
      <c r="B2590" s="8">
        <v>2585</v>
      </c>
      <c r="C2590" t="s">
        <v>4617</v>
      </c>
      <c r="D2590" s="8" t="s">
        <v>41</v>
      </c>
      <c r="E2590" t="s">
        <v>4618</v>
      </c>
      <c r="F2590" t="s">
        <v>34</v>
      </c>
      <c r="H2590" t="s">
        <v>40</v>
      </c>
      <c r="J2590" t="s">
        <v>4619</v>
      </c>
      <c r="K2590" t="s">
        <v>40</v>
      </c>
      <c r="R2590" t="s">
        <v>4604</v>
      </c>
      <c r="T2590" t="s">
        <v>88</v>
      </c>
      <c r="U2590" t="s">
        <v>4609</v>
      </c>
      <c r="W2590" t="s">
        <v>461</v>
      </c>
      <c r="X2590" t="s">
        <v>4620</v>
      </c>
      <c r="AA2590" t="s">
        <v>4621</v>
      </c>
    </row>
    <row r="2591" spans="1:27" x14ac:dyDescent="0.4">
      <c r="A2591">
        <v>2589</v>
      </c>
      <c r="B2591" s="8">
        <v>2585</v>
      </c>
      <c r="C2591" t="s">
        <v>4622</v>
      </c>
      <c r="D2591" s="8" t="s">
        <v>41</v>
      </c>
      <c r="E2591" t="s">
        <v>4623</v>
      </c>
      <c r="F2591" t="s">
        <v>34</v>
      </c>
      <c r="H2591" t="s">
        <v>40</v>
      </c>
      <c r="J2591" t="s">
        <v>4624</v>
      </c>
      <c r="K2591" t="s">
        <v>40</v>
      </c>
      <c r="R2591" t="s">
        <v>4604</v>
      </c>
      <c r="T2591" t="s">
        <v>88</v>
      </c>
      <c r="U2591" t="s">
        <v>4609</v>
      </c>
      <c r="W2591" t="s">
        <v>1271</v>
      </c>
      <c r="X2591" t="s">
        <v>4625</v>
      </c>
      <c r="AA2591" t="s">
        <v>4626</v>
      </c>
    </row>
    <row r="2592" spans="1:27" x14ac:dyDescent="0.4">
      <c r="A2592">
        <v>2590</v>
      </c>
      <c r="B2592" s="8">
        <v>2585</v>
      </c>
      <c r="C2592" t="s">
        <v>4627</v>
      </c>
      <c r="D2592" s="8" t="s">
        <v>41</v>
      </c>
      <c r="E2592" t="s">
        <v>4628</v>
      </c>
      <c r="F2592" t="s">
        <v>34</v>
      </c>
      <c r="H2592" t="s">
        <v>40</v>
      </c>
      <c r="J2592" t="s">
        <v>4629</v>
      </c>
      <c r="K2592" t="s">
        <v>40</v>
      </c>
      <c r="R2592" t="s">
        <v>4604</v>
      </c>
      <c r="T2592" t="s">
        <v>95</v>
      </c>
      <c r="U2592" t="s">
        <v>4630</v>
      </c>
      <c r="W2592" t="s">
        <v>90</v>
      </c>
      <c r="X2592" t="s">
        <v>4610</v>
      </c>
      <c r="AA2592" t="s">
        <v>4631</v>
      </c>
    </row>
    <row r="2593" spans="1:27" x14ac:dyDescent="0.4">
      <c r="A2593">
        <v>2591</v>
      </c>
      <c r="B2593" s="8">
        <v>2585</v>
      </c>
      <c r="C2593" t="s">
        <v>4632</v>
      </c>
      <c r="D2593" s="8" t="s">
        <v>41</v>
      </c>
      <c r="E2593" t="s">
        <v>4633</v>
      </c>
      <c r="F2593" t="s">
        <v>34</v>
      </c>
      <c r="H2593" t="s">
        <v>40</v>
      </c>
      <c r="J2593" t="s">
        <v>4634</v>
      </c>
      <c r="K2593" t="s">
        <v>40</v>
      </c>
      <c r="R2593" t="s">
        <v>4604</v>
      </c>
      <c r="T2593" t="s">
        <v>95</v>
      </c>
      <c r="U2593" t="s">
        <v>4630</v>
      </c>
      <c r="W2593" t="s">
        <v>458</v>
      </c>
      <c r="X2593" t="s">
        <v>4615</v>
      </c>
      <c r="AA2593" t="s">
        <v>4635</v>
      </c>
    </row>
    <row r="2594" spans="1:27" x14ac:dyDescent="0.4">
      <c r="A2594">
        <v>2592</v>
      </c>
      <c r="B2594" s="8">
        <v>2585</v>
      </c>
      <c r="C2594" t="s">
        <v>4636</v>
      </c>
      <c r="D2594" s="8" t="s">
        <v>41</v>
      </c>
      <c r="E2594" t="s">
        <v>4637</v>
      </c>
      <c r="F2594" t="s">
        <v>34</v>
      </c>
      <c r="H2594" t="s">
        <v>40</v>
      </c>
      <c r="J2594" t="s">
        <v>4638</v>
      </c>
      <c r="K2594" t="s">
        <v>40</v>
      </c>
      <c r="R2594" t="s">
        <v>4604</v>
      </c>
      <c r="T2594" t="s">
        <v>95</v>
      </c>
      <c r="U2594" t="s">
        <v>4630</v>
      </c>
      <c r="W2594" t="s">
        <v>461</v>
      </c>
      <c r="X2594" t="s">
        <v>4620</v>
      </c>
      <c r="AA2594" t="s">
        <v>4639</v>
      </c>
    </row>
    <row r="2595" spans="1:27" x14ac:dyDescent="0.4">
      <c r="A2595">
        <v>2593</v>
      </c>
      <c r="B2595" s="8">
        <v>2585</v>
      </c>
      <c r="C2595" t="s">
        <v>4640</v>
      </c>
      <c r="D2595" s="8" t="s">
        <v>41</v>
      </c>
      <c r="E2595" t="s">
        <v>4641</v>
      </c>
      <c r="F2595" t="s">
        <v>34</v>
      </c>
      <c r="H2595" t="s">
        <v>40</v>
      </c>
      <c r="J2595" t="s">
        <v>4642</v>
      </c>
      <c r="K2595" t="s">
        <v>40</v>
      </c>
      <c r="R2595" t="s">
        <v>4604</v>
      </c>
      <c r="T2595" t="s">
        <v>95</v>
      </c>
      <c r="U2595" t="s">
        <v>4630</v>
      </c>
      <c r="W2595" t="s">
        <v>1271</v>
      </c>
      <c r="X2595" t="s">
        <v>4625</v>
      </c>
      <c r="AA2595" t="s">
        <v>4643</v>
      </c>
    </row>
    <row r="2596" spans="1:27" x14ac:dyDescent="0.4">
      <c r="A2596">
        <v>2594</v>
      </c>
      <c r="B2596" s="8">
        <v>2585</v>
      </c>
      <c r="C2596" t="s">
        <v>4644</v>
      </c>
      <c r="D2596" s="8" t="s">
        <v>41</v>
      </c>
      <c r="E2596" t="s">
        <v>4645</v>
      </c>
      <c r="F2596" t="s">
        <v>34</v>
      </c>
      <c r="H2596" t="s">
        <v>40</v>
      </c>
      <c r="J2596" t="s">
        <v>4646</v>
      </c>
      <c r="K2596" t="s">
        <v>40</v>
      </c>
      <c r="R2596" t="s">
        <v>4604</v>
      </c>
      <c r="T2596" t="s">
        <v>99</v>
      </c>
      <c r="U2596" t="s">
        <v>4647</v>
      </c>
      <c r="W2596" t="s">
        <v>461</v>
      </c>
      <c r="X2596" t="s">
        <v>4620</v>
      </c>
      <c r="AA2596" t="s">
        <v>4648</v>
      </c>
    </row>
    <row r="2597" spans="1:27" x14ac:dyDescent="0.4">
      <c r="A2597">
        <v>2595</v>
      </c>
      <c r="B2597" s="8">
        <v>2585</v>
      </c>
      <c r="C2597" t="s">
        <v>4649</v>
      </c>
      <c r="D2597" s="8" t="s">
        <v>41</v>
      </c>
      <c r="E2597" t="s">
        <v>4650</v>
      </c>
      <c r="F2597" t="s">
        <v>34</v>
      </c>
      <c r="H2597" t="s">
        <v>40</v>
      </c>
      <c r="J2597" t="s">
        <v>4651</v>
      </c>
      <c r="K2597" t="s">
        <v>40</v>
      </c>
      <c r="R2597" t="s">
        <v>4604</v>
      </c>
      <c r="T2597" t="s">
        <v>99</v>
      </c>
      <c r="U2597" t="s">
        <v>4647</v>
      </c>
      <c r="W2597" t="s">
        <v>1271</v>
      </c>
      <c r="X2597" t="s">
        <v>4625</v>
      </c>
      <c r="AA2597" t="s">
        <v>4652</v>
      </c>
    </row>
    <row r="2598" spans="1:27" x14ac:dyDescent="0.4">
      <c r="A2598">
        <v>2596</v>
      </c>
      <c r="B2598" s="8">
        <v>2585</v>
      </c>
      <c r="C2598" t="s">
        <v>4653</v>
      </c>
      <c r="D2598" s="8" t="s">
        <v>41</v>
      </c>
      <c r="E2598" t="s">
        <v>4654</v>
      </c>
      <c r="F2598" t="s">
        <v>34</v>
      </c>
      <c r="H2598" t="s">
        <v>40</v>
      </c>
      <c r="J2598" t="s">
        <v>4655</v>
      </c>
      <c r="K2598" t="s">
        <v>40</v>
      </c>
      <c r="R2598" t="s">
        <v>4604</v>
      </c>
      <c r="T2598" t="s">
        <v>103</v>
      </c>
      <c r="U2598" t="s">
        <v>1056</v>
      </c>
      <c r="W2598" t="s">
        <v>461</v>
      </c>
      <c r="X2598" t="s">
        <v>4625</v>
      </c>
      <c r="AA2598" t="s">
        <v>4656</v>
      </c>
    </row>
    <row r="2599" spans="1:27" x14ac:dyDescent="0.4">
      <c r="A2599">
        <v>2597</v>
      </c>
      <c r="B2599" s="8">
        <v>2585</v>
      </c>
      <c r="C2599" t="s">
        <v>4657</v>
      </c>
      <c r="D2599" s="8" t="s">
        <v>41</v>
      </c>
      <c r="E2599" t="s">
        <v>4654</v>
      </c>
      <c r="F2599" t="s">
        <v>34</v>
      </c>
      <c r="H2599" t="s">
        <v>40</v>
      </c>
      <c r="J2599" t="s">
        <v>4658</v>
      </c>
      <c r="K2599" t="s">
        <v>40</v>
      </c>
      <c r="R2599" t="s">
        <v>4604</v>
      </c>
      <c r="T2599" t="s">
        <v>103</v>
      </c>
      <c r="U2599" t="s">
        <v>1056</v>
      </c>
      <c r="W2599" t="s">
        <v>1271</v>
      </c>
      <c r="X2599" t="s">
        <v>4625</v>
      </c>
      <c r="AA2599" t="s">
        <v>4659</v>
      </c>
    </row>
    <row r="2600" spans="1:27" x14ac:dyDescent="0.4">
      <c r="A2600">
        <v>2598</v>
      </c>
      <c r="B2600" s="8">
        <v>2584</v>
      </c>
      <c r="C2600" t="s">
        <v>4660</v>
      </c>
      <c r="D2600" t="s">
        <v>82</v>
      </c>
      <c r="F2600" t="s">
        <v>40</v>
      </c>
      <c r="H2600" t="s">
        <v>34</v>
      </c>
    </row>
    <row r="2601" spans="1:27" x14ac:dyDescent="0.4">
      <c r="A2601">
        <v>2599</v>
      </c>
      <c r="B2601" s="8">
        <v>2598</v>
      </c>
      <c r="C2601" t="s">
        <v>4661</v>
      </c>
      <c r="D2601" s="8" t="s">
        <v>41</v>
      </c>
      <c r="E2601" t="s">
        <v>4662</v>
      </c>
      <c r="F2601" t="s">
        <v>34</v>
      </c>
      <c r="H2601" t="s">
        <v>40</v>
      </c>
      <c r="J2601" t="s">
        <v>4663</v>
      </c>
      <c r="K2601" t="s">
        <v>40</v>
      </c>
      <c r="R2601" t="s">
        <v>4604</v>
      </c>
      <c r="T2601" t="s">
        <v>107</v>
      </c>
      <c r="U2601" t="s">
        <v>4610</v>
      </c>
      <c r="W2601" t="s">
        <v>461</v>
      </c>
      <c r="X2601" t="s">
        <v>4664</v>
      </c>
      <c r="AA2601" t="s">
        <v>4665</v>
      </c>
    </row>
    <row r="2602" spans="1:27" x14ac:dyDescent="0.4">
      <c r="A2602">
        <v>2600</v>
      </c>
      <c r="B2602" s="8">
        <v>2598</v>
      </c>
      <c r="C2602" t="s">
        <v>4666</v>
      </c>
      <c r="D2602" s="8" t="s">
        <v>41</v>
      </c>
      <c r="E2602" t="s">
        <v>4667</v>
      </c>
      <c r="F2602" t="s">
        <v>40</v>
      </c>
      <c r="H2602" t="s">
        <v>40</v>
      </c>
      <c r="K2602" t="s">
        <v>40</v>
      </c>
      <c r="R2602" t="s">
        <v>4604</v>
      </c>
      <c r="S2602" t="s">
        <v>4668</v>
      </c>
      <c r="T2602" t="s">
        <v>111</v>
      </c>
      <c r="U2602" t="s">
        <v>4669</v>
      </c>
      <c r="W2602" t="s">
        <v>90</v>
      </c>
      <c r="X2602" t="s">
        <v>4670</v>
      </c>
    </row>
    <row r="2603" spans="1:27" x14ac:dyDescent="0.4">
      <c r="A2603">
        <v>2601</v>
      </c>
      <c r="B2603" s="8">
        <v>2598</v>
      </c>
      <c r="C2603" t="s">
        <v>4671</v>
      </c>
      <c r="D2603" s="8" t="s">
        <v>41</v>
      </c>
      <c r="E2603" t="s">
        <v>4672</v>
      </c>
      <c r="F2603" t="s">
        <v>34</v>
      </c>
      <c r="H2603" t="s">
        <v>40</v>
      </c>
      <c r="J2603" t="s">
        <v>4673</v>
      </c>
      <c r="K2603" t="s">
        <v>40</v>
      </c>
      <c r="R2603" t="s">
        <v>4604</v>
      </c>
      <c r="T2603" t="s">
        <v>111</v>
      </c>
      <c r="U2603" t="s">
        <v>4669</v>
      </c>
      <c r="W2603" t="s">
        <v>461</v>
      </c>
      <c r="X2603" t="s">
        <v>4664</v>
      </c>
      <c r="AA2603" t="s">
        <v>4674</v>
      </c>
    </row>
    <row r="2604" spans="1:27" x14ac:dyDescent="0.4">
      <c r="A2604">
        <v>2602</v>
      </c>
      <c r="B2604" s="8">
        <v>2598</v>
      </c>
      <c r="C2604" t="s">
        <v>4675</v>
      </c>
      <c r="D2604" s="8" t="s">
        <v>41</v>
      </c>
      <c r="E2604" t="s">
        <v>4676</v>
      </c>
      <c r="F2604" t="s">
        <v>40</v>
      </c>
      <c r="H2604" t="s">
        <v>40</v>
      </c>
      <c r="K2604" t="s">
        <v>40</v>
      </c>
      <c r="R2604" t="s">
        <v>4604</v>
      </c>
      <c r="S2604" t="s">
        <v>4668</v>
      </c>
      <c r="T2604" t="s">
        <v>115</v>
      </c>
      <c r="U2604" t="s">
        <v>4677</v>
      </c>
      <c r="W2604" t="s">
        <v>90</v>
      </c>
      <c r="X2604" t="s">
        <v>4670</v>
      </c>
    </row>
    <row r="2605" spans="1:27" x14ac:dyDescent="0.4">
      <c r="A2605">
        <v>2603</v>
      </c>
      <c r="B2605" s="8">
        <v>2598</v>
      </c>
      <c r="C2605" t="s">
        <v>4678</v>
      </c>
      <c r="D2605" s="8" t="s">
        <v>41</v>
      </c>
      <c r="E2605" t="s">
        <v>4679</v>
      </c>
      <c r="F2605" t="s">
        <v>34</v>
      </c>
      <c r="H2605" t="s">
        <v>40</v>
      </c>
      <c r="J2605" t="s">
        <v>4680</v>
      </c>
      <c r="K2605" t="s">
        <v>40</v>
      </c>
      <c r="R2605" t="s">
        <v>4604</v>
      </c>
      <c r="T2605" t="s">
        <v>115</v>
      </c>
      <c r="U2605" t="s">
        <v>4677</v>
      </c>
      <c r="W2605" t="s">
        <v>461</v>
      </c>
      <c r="X2605" t="s">
        <v>4664</v>
      </c>
      <c r="AA2605" t="s">
        <v>4681</v>
      </c>
    </row>
    <row r="2606" spans="1:27" x14ac:dyDescent="0.4">
      <c r="A2606">
        <v>2604</v>
      </c>
      <c r="B2606" s="8">
        <v>2598</v>
      </c>
      <c r="C2606" t="s">
        <v>4682</v>
      </c>
      <c r="D2606" s="8" t="s">
        <v>41</v>
      </c>
      <c r="E2606" t="s">
        <v>4683</v>
      </c>
      <c r="F2606" t="s">
        <v>40</v>
      </c>
      <c r="H2606" t="s">
        <v>40</v>
      </c>
      <c r="K2606" t="s">
        <v>40</v>
      </c>
      <c r="R2606" t="s">
        <v>4604</v>
      </c>
      <c r="T2606" t="s">
        <v>119</v>
      </c>
      <c r="U2606" t="s">
        <v>4684</v>
      </c>
      <c r="W2606" t="s">
        <v>90</v>
      </c>
      <c r="X2606" t="s">
        <v>4670</v>
      </c>
    </row>
    <row r="2607" spans="1:27" x14ac:dyDescent="0.4">
      <c r="A2607">
        <v>2605</v>
      </c>
      <c r="B2607" s="8">
        <v>2598</v>
      </c>
      <c r="C2607" t="s">
        <v>4685</v>
      </c>
      <c r="D2607" s="8" t="s">
        <v>41</v>
      </c>
      <c r="E2607" t="s">
        <v>4686</v>
      </c>
      <c r="F2607" t="s">
        <v>40</v>
      </c>
      <c r="H2607" t="s">
        <v>40</v>
      </c>
      <c r="K2607" t="s">
        <v>40</v>
      </c>
      <c r="R2607" t="s">
        <v>4604</v>
      </c>
      <c r="S2607" t="s">
        <v>4668</v>
      </c>
      <c r="T2607" t="s">
        <v>123</v>
      </c>
      <c r="U2607" t="s">
        <v>4687</v>
      </c>
      <c r="W2607" t="s">
        <v>90</v>
      </c>
      <c r="X2607" t="s">
        <v>4670</v>
      </c>
    </row>
    <row r="2608" spans="1:27" x14ac:dyDescent="0.4">
      <c r="A2608">
        <v>2606</v>
      </c>
      <c r="B2608" s="8">
        <v>2598</v>
      </c>
      <c r="C2608" t="s">
        <v>4688</v>
      </c>
      <c r="D2608" s="8" t="s">
        <v>41</v>
      </c>
      <c r="E2608" t="s">
        <v>4689</v>
      </c>
      <c r="F2608" t="s">
        <v>34</v>
      </c>
      <c r="H2608" t="s">
        <v>40</v>
      </c>
      <c r="J2608" t="s">
        <v>4690</v>
      </c>
      <c r="K2608" t="s">
        <v>40</v>
      </c>
      <c r="R2608" t="s">
        <v>4604</v>
      </c>
      <c r="T2608" t="s">
        <v>123</v>
      </c>
      <c r="U2608" t="s">
        <v>4687</v>
      </c>
      <c r="W2608" t="s">
        <v>461</v>
      </c>
      <c r="X2608" t="s">
        <v>4664</v>
      </c>
      <c r="AA2608" t="s">
        <v>4691</v>
      </c>
    </row>
    <row r="2609" spans="1:27" x14ac:dyDescent="0.4">
      <c r="A2609">
        <v>2607</v>
      </c>
      <c r="B2609" s="8">
        <v>2598</v>
      </c>
      <c r="C2609" t="s">
        <v>4692</v>
      </c>
      <c r="D2609" s="8" t="s">
        <v>41</v>
      </c>
      <c r="E2609" t="s">
        <v>4693</v>
      </c>
      <c r="F2609" t="s">
        <v>40</v>
      </c>
      <c r="H2609" t="s">
        <v>40</v>
      </c>
      <c r="K2609" t="s">
        <v>40</v>
      </c>
      <c r="R2609" t="s">
        <v>4604</v>
      </c>
      <c r="S2609" t="s">
        <v>4668</v>
      </c>
      <c r="T2609" t="s">
        <v>128</v>
      </c>
      <c r="U2609" t="s">
        <v>4694</v>
      </c>
      <c r="W2609" t="s">
        <v>90</v>
      </c>
      <c r="X2609" t="s">
        <v>4670</v>
      </c>
    </row>
    <row r="2610" spans="1:27" x14ac:dyDescent="0.4">
      <c r="A2610">
        <v>2608</v>
      </c>
      <c r="B2610" s="8">
        <v>2598</v>
      </c>
      <c r="C2610" t="s">
        <v>4695</v>
      </c>
      <c r="D2610" s="8" t="s">
        <v>41</v>
      </c>
      <c r="E2610" t="s">
        <v>4696</v>
      </c>
      <c r="F2610" t="s">
        <v>34</v>
      </c>
      <c r="H2610" t="s">
        <v>40</v>
      </c>
      <c r="J2610" t="s">
        <v>4697</v>
      </c>
      <c r="K2610" t="s">
        <v>40</v>
      </c>
      <c r="R2610" t="s">
        <v>4604</v>
      </c>
      <c r="T2610" t="s">
        <v>128</v>
      </c>
      <c r="U2610" t="s">
        <v>4694</v>
      </c>
      <c r="W2610" t="s">
        <v>461</v>
      </c>
      <c r="X2610" t="s">
        <v>4664</v>
      </c>
      <c r="AA2610" t="s">
        <v>4698</v>
      </c>
    </row>
    <row r="2611" spans="1:27" x14ac:dyDescent="0.4">
      <c r="A2611">
        <v>2609</v>
      </c>
      <c r="B2611" s="8">
        <v>2598</v>
      </c>
      <c r="C2611" t="s">
        <v>4699</v>
      </c>
      <c r="D2611" s="8" t="s">
        <v>41</v>
      </c>
      <c r="E2611" t="s">
        <v>4700</v>
      </c>
      <c r="F2611" t="s">
        <v>40</v>
      </c>
      <c r="H2611" t="s">
        <v>40</v>
      </c>
      <c r="K2611" t="s">
        <v>40</v>
      </c>
      <c r="R2611" t="s">
        <v>4604</v>
      </c>
      <c r="S2611" t="s">
        <v>4668</v>
      </c>
      <c r="T2611" t="s">
        <v>133</v>
      </c>
      <c r="U2611" t="s">
        <v>4701</v>
      </c>
      <c r="W2611" t="s">
        <v>90</v>
      </c>
      <c r="X2611" t="s">
        <v>4670</v>
      </c>
    </row>
    <row r="2612" spans="1:27" x14ac:dyDescent="0.4">
      <c r="A2612">
        <v>2610</v>
      </c>
      <c r="B2612" s="8">
        <v>2598</v>
      </c>
      <c r="C2612" t="s">
        <v>4702</v>
      </c>
      <c r="D2612" s="8" t="s">
        <v>41</v>
      </c>
      <c r="E2612" t="s">
        <v>4703</v>
      </c>
      <c r="F2612" t="s">
        <v>34</v>
      </c>
      <c r="H2612" t="s">
        <v>40</v>
      </c>
      <c r="J2612" t="s">
        <v>4704</v>
      </c>
      <c r="K2612" t="s">
        <v>40</v>
      </c>
      <c r="R2612" t="s">
        <v>4604</v>
      </c>
      <c r="T2612" t="s">
        <v>133</v>
      </c>
      <c r="U2612" t="s">
        <v>4701</v>
      </c>
      <c r="W2612" t="s">
        <v>461</v>
      </c>
      <c r="X2612" t="s">
        <v>4664</v>
      </c>
      <c r="AA2612" t="s">
        <v>4705</v>
      </c>
    </row>
    <row r="2613" spans="1:27" x14ac:dyDescent="0.4">
      <c r="A2613">
        <v>2611</v>
      </c>
      <c r="B2613" s="8">
        <v>2598</v>
      </c>
      <c r="C2613" t="s">
        <v>4706</v>
      </c>
      <c r="D2613" s="8" t="s">
        <v>41</v>
      </c>
      <c r="E2613" t="s">
        <v>4707</v>
      </c>
      <c r="F2613" t="s">
        <v>40</v>
      </c>
      <c r="H2613" t="s">
        <v>40</v>
      </c>
      <c r="K2613" t="s">
        <v>40</v>
      </c>
      <c r="R2613" t="s">
        <v>4604</v>
      </c>
      <c r="S2613" t="s">
        <v>4668</v>
      </c>
      <c r="T2613" t="s">
        <v>137</v>
      </c>
      <c r="U2613" t="s">
        <v>4708</v>
      </c>
      <c r="W2613" t="s">
        <v>90</v>
      </c>
      <c r="X2613" t="s">
        <v>4670</v>
      </c>
    </row>
    <row r="2614" spans="1:27" x14ac:dyDescent="0.4">
      <c r="A2614">
        <v>2612</v>
      </c>
      <c r="B2614" s="8">
        <v>2598</v>
      </c>
      <c r="C2614" t="s">
        <v>4709</v>
      </c>
      <c r="D2614" s="8" t="s">
        <v>41</v>
      </c>
      <c r="E2614" t="s">
        <v>4710</v>
      </c>
      <c r="F2614" t="s">
        <v>34</v>
      </c>
      <c r="H2614" t="s">
        <v>40</v>
      </c>
      <c r="J2614" t="s">
        <v>4711</v>
      </c>
      <c r="K2614" t="s">
        <v>40</v>
      </c>
      <c r="R2614" t="s">
        <v>4604</v>
      </c>
      <c r="T2614" t="s">
        <v>137</v>
      </c>
      <c r="U2614" t="s">
        <v>4708</v>
      </c>
      <c r="W2614" t="s">
        <v>461</v>
      </c>
      <c r="X2614" t="s">
        <v>4664</v>
      </c>
      <c r="AA2614" t="s">
        <v>4712</v>
      </c>
    </row>
    <row r="2615" spans="1:27" x14ac:dyDescent="0.4">
      <c r="A2615">
        <v>2613</v>
      </c>
      <c r="B2615" s="8">
        <v>2598</v>
      </c>
      <c r="C2615" t="s">
        <v>4713</v>
      </c>
      <c r="D2615" s="8" t="s">
        <v>41</v>
      </c>
      <c r="E2615" t="s">
        <v>4714</v>
      </c>
      <c r="F2615" t="s">
        <v>40</v>
      </c>
      <c r="H2615" t="s">
        <v>40</v>
      </c>
      <c r="K2615" t="s">
        <v>40</v>
      </c>
      <c r="R2615" t="s">
        <v>4604</v>
      </c>
      <c r="S2615" t="s">
        <v>4668</v>
      </c>
      <c r="T2615" t="s">
        <v>141</v>
      </c>
      <c r="U2615" t="s">
        <v>4715</v>
      </c>
      <c r="W2615" t="s">
        <v>90</v>
      </c>
      <c r="X2615" t="s">
        <v>4670</v>
      </c>
    </row>
    <row r="2616" spans="1:27" x14ac:dyDescent="0.4">
      <c r="A2616">
        <v>2614</v>
      </c>
      <c r="B2616" s="8">
        <v>2598</v>
      </c>
      <c r="C2616" t="s">
        <v>4716</v>
      </c>
      <c r="D2616" s="8" t="s">
        <v>41</v>
      </c>
      <c r="E2616" t="s">
        <v>4717</v>
      </c>
      <c r="F2616" t="s">
        <v>34</v>
      </c>
      <c r="H2616" t="s">
        <v>40</v>
      </c>
      <c r="J2616" t="s">
        <v>4718</v>
      </c>
      <c r="K2616" t="s">
        <v>40</v>
      </c>
      <c r="R2616" t="s">
        <v>4604</v>
      </c>
      <c r="T2616" t="s">
        <v>141</v>
      </c>
      <c r="U2616" t="s">
        <v>4715</v>
      </c>
      <c r="W2616" t="s">
        <v>461</v>
      </c>
      <c r="X2616" t="s">
        <v>4664</v>
      </c>
      <c r="AA2616" t="s">
        <v>4719</v>
      </c>
    </row>
    <row r="2617" spans="1:27" x14ac:dyDescent="0.4">
      <c r="A2617">
        <v>2615</v>
      </c>
      <c r="B2617" s="8">
        <v>2598</v>
      </c>
      <c r="C2617" t="s">
        <v>4720</v>
      </c>
      <c r="D2617" s="8" t="s">
        <v>41</v>
      </c>
      <c r="E2617" t="s">
        <v>4721</v>
      </c>
      <c r="F2617" t="s">
        <v>40</v>
      </c>
      <c r="H2617" t="s">
        <v>40</v>
      </c>
      <c r="K2617" t="s">
        <v>40</v>
      </c>
      <c r="R2617" t="s">
        <v>4604</v>
      </c>
      <c r="S2617" t="s">
        <v>4668</v>
      </c>
      <c r="T2617" t="s">
        <v>145</v>
      </c>
      <c r="U2617" t="s">
        <v>4722</v>
      </c>
      <c r="W2617" t="s">
        <v>90</v>
      </c>
      <c r="X2617" t="s">
        <v>4670</v>
      </c>
    </row>
    <row r="2618" spans="1:27" x14ac:dyDescent="0.4">
      <c r="A2618">
        <v>2616</v>
      </c>
      <c r="B2618" s="8">
        <v>2598</v>
      </c>
      <c r="C2618" t="s">
        <v>4723</v>
      </c>
      <c r="D2618" s="8" t="s">
        <v>41</v>
      </c>
      <c r="E2618" t="s">
        <v>4724</v>
      </c>
      <c r="F2618" t="s">
        <v>34</v>
      </c>
      <c r="H2618" t="s">
        <v>40</v>
      </c>
      <c r="J2618" t="s">
        <v>4725</v>
      </c>
      <c r="K2618" t="s">
        <v>40</v>
      </c>
      <c r="R2618" t="s">
        <v>4604</v>
      </c>
      <c r="T2618" t="s">
        <v>145</v>
      </c>
      <c r="U2618" t="s">
        <v>4722</v>
      </c>
      <c r="W2618" t="s">
        <v>461</v>
      </c>
      <c r="X2618" t="s">
        <v>4664</v>
      </c>
      <c r="AA2618" t="s">
        <v>4726</v>
      </c>
    </row>
    <row r="2619" spans="1:27" x14ac:dyDescent="0.4">
      <c r="A2619">
        <v>2617</v>
      </c>
      <c r="B2619" s="8">
        <v>2598</v>
      </c>
      <c r="C2619" t="s">
        <v>4727</v>
      </c>
      <c r="D2619" s="8" t="s">
        <v>41</v>
      </c>
      <c r="E2619" t="s">
        <v>4728</v>
      </c>
      <c r="F2619" t="s">
        <v>40</v>
      </c>
      <c r="H2619" t="s">
        <v>40</v>
      </c>
      <c r="K2619" t="s">
        <v>40</v>
      </c>
      <c r="R2619" t="s">
        <v>4604</v>
      </c>
      <c r="T2619" t="s">
        <v>149</v>
      </c>
      <c r="U2619" t="s">
        <v>4729</v>
      </c>
      <c r="W2619" t="s">
        <v>90</v>
      </c>
      <c r="X2619" t="s">
        <v>4670</v>
      </c>
    </row>
    <row r="2620" spans="1:27" x14ac:dyDescent="0.4">
      <c r="A2620">
        <v>2618</v>
      </c>
      <c r="B2620" s="8">
        <v>2598</v>
      </c>
      <c r="C2620" t="s">
        <v>4730</v>
      </c>
      <c r="D2620" s="8" t="s">
        <v>41</v>
      </c>
      <c r="E2620" t="s">
        <v>4686</v>
      </c>
      <c r="F2620" t="s">
        <v>40</v>
      </c>
      <c r="H2620" t="s">
        <v>40</v>
      </c>
      <c r="K2620" t="s">
        <v>40</v>
      </c>
      <c r="R2620" t="s">
        <v>4604</v>
      </c>
      <c r="S2620" t="s">
        <v>4668</v>
      </c>
      <c r="T2620" t="s">
        <v>153</v>
      </c>
      <c r="U2620" t="s">
        <v>4687</v>
      </c>
      <c r="W2620" t="s">
        <v>90</v>
      </c>
      <c r="X2620" t="s">
        <v>4670</v>
      </c>
    </row>
    <row r="2621" spans="1:27" x14ac:dyDescent="0.4">
      <c r="A2621">
        <v>2619</v>
      </c>
      <c r="B2621" s="8">
        <v>2598</v>
      </c>
      <c r="C2621" t="s">
        <v>4731</v>
      </c>
      <c r="D2621" s="8" t="s">
        <v>41</v>
      </c>
      <c r="E2621" t="s">
        <v>4689</v>
      </c>
      <c r="F2621" t="s">
        <v>34</v>
      </c>
      <c r="H2621" t="s">
        <v>40</v>
      </c>
      <c r="J2621" t="s">
        <v>4732</v>
      </c>
      <c r="K2621" t="s">
        <v>40</v>
      </c>
      <c r="R2621" t="s">
        <v>4604</v>
      </c>
      <c r="T2621" t="s">
        <v>153</v>
      </c>
      <c r="U2621" t="s">
        <v>4687</v>
      </c>
      <c r="W2621" t="s">
        <v>461</v>
      </c>
      <c r="X2621" t="s">
        <v>4664</v>
      </c>
      <c r="AA2621" t="s">
        <v>4733</v>
      </c>
    </row>
    <row r="2622" spans="1:27" x14ac:dyDescent="0.4">
      <c r="A2622">
        <v>2620</v>
      </c>
      <c r="B2622" s="8">
        <v>2598</v>
      </c>
      <c r="C2622" t="s">
        <v>4734</v>
      </c>
      <c r="D2622" s="8" t="s">
        <v>41</v>
      </c>
      <c r="E2622" t="s">
        <v>4693</v>
      </c>
      <c r="F2622" t="s">
        <v>40</v>
      </c>
      <c r="H2622" t="s">
        <v>40</v>
      </c>
      <c r="K2622" t="s">
        <v>40</v>
      </c>
      <c r="R2622" t="s">
        <v>4604</v>
      </c>
      <c r="S2622" t="s">
        <v>4668</v>
      </c>
      <c r="T2622" t="s">
        <v>157</v>
      </c>
      <c r="U2622" t="s">
        <v>4694</v>
      </c>
      <c r="W2622" t="s">
        <v>90</v>
      </c>
      <c r="X2622" t="s">
        <v>4670</v>
      </c>
    </row>
    <row r="2623" spans="1:27" x14ac:dyDescent="0.4">
      <c r="A2623">
        <v>2621</v>
      </c>
      <c r="B2623" s="8">
        <v>2598</v>
      </c>
      <c r="C2623" t="s">
        <v>4735</v>
      </c>
      <c r="D2623" s="8" t="s">
        <v>41</v>
      </c>
      <c r="E2623" t="s">
        <v>4696</v>
      </c>
      <c r="F2623" t="s">
        <v>34</v>
      </c>
      <c r="H2623" t="s">
        <v>40</v>
      </c>
      <c r="J2623" t="s">
        <v>4736</v>
      </c>
      <c r="K2623" t="s">
        <v>40</v>
      </c>
      <c r="R2623" t="s">
        <v>4604</v>
      </c>
      <c r="T2623" t="s">
        <v>157</v>
      </c>
      <c r="U2623" t="s">
        <v>4694</v>
      </c>
      <c r="W2623" t="s">
        <v>461</v>
      </c>
      <c r="X2623" t="s">
        <v>4664</v>
      </c>
      <c r="AA2623" t="s">
        <v>4737</v>
      </c>
    </row>
    <row r="2624" spans="1:27" x14ac:dyDescent="0.4">
      <c r="A2624">
        <v>2622</v>
      </c>
      <c r="B2624" s="8">
        <v>2598</v>
      </c>
      <c r="C2624" t="s">
        <v>4738</v>
      </c>
      <c r="D2624" s="8" t="s">
        <v>41</v>
      </c>
      <c r="E2624" t="s">
        <v>4700</v>
      </c>
      <c r="F2624" t="s">
        <v>40</v>
      </c>
      <c r="H2624" t="s">
        <v>40</v>
      </c>
      <c r="K2624" t="s">
        <v>40</v>
      </c>
      <c r="R2624" t="s">
        <v>4604</v>
      </c>
      <c r="S2624" t="s">
        <v>4668</v>
      </c>
      <c r="T2624" t="s">
        <v>162</v>
      </c>
      <c r="U2624" t="s">
        <v>4701</v>
      </c>
      <c r="W2624" t="s">
        <v>90</v>
      </c>
      <c r="X2624" t="s">
        <v>4670</v>
      </c>
    </row>
    <row r="2625" spans="1:27" x14ac:dyDescent="0.4">
      <c r="A2625">
        <v>2623</v>
      </c>
      <c r="B2625" s="8">
        <v>2598</v>
      </c>
      <c r="C2625" t="s">
        <v>4739</v>
      </c>
      <c r="D2625" s="8" t="s">
        <v>41</v>
      </c>
      <c r="E2625" t="s">
        <v>4703</v>
      </c>
      <c r="F2625" t="s">
        <v>34</v>
      </c>
      <c r="H2625" t="s">
        <v>40</v>
      </c>
      <c r="J2625" t="s">
        <v>4740</v>
      </c>
      <c r="K2625" t="s">
        <v>40</v>
      </c>
      <c r="R2625" t="s">
        <v>4604</v>
      </c>
      <c r="T2625" t="s">
        <v>162</v>
      </c>
      <c r="U2625" t="s">
        <v>4701</v>
      </c>
      <c r="W2625" t="s">
        <v>461</v>
      </c>
      <c r="X2625" t="s">
        <v>4664</v>
      </c>
      <c r="AA2625" t="s">
        <v>4741</v>
      </c>
    </row>
    <row r="2626" spans="1:27" ht="87.45" x14ac:dyDescent="0.4">
      <c r="A2626">
        <v>2624</v>
      </c>
      <c r="B2626" s="8">
        <v>2598</v>
      </c>
      <c r="C2626" t="s">
        <v>4742</v>
      </c>
      <c r="D2626" s="8" t="s">
        <v>41</v>
      </c>
      <c r="E2626" t="s">
        <v>4743</v>
      </c>
      <c r="F2626" t="s">
        <v>34</v>
      </c>
      <c r="H2626" t="s">
        <v>40</v>
      </c>
      <c r="J2626" s="7" t="s">
        <v>4744</v>
      </c>
      <c r="K2626" t="s">
        <v>40</v>
      </c>
      <c r="R2626" t="s">
        <v>4604</v>
      </c>
      <c r="S2626" t="s">
        <v>4668</v>
      </c>
      <c r="T2626" t="s">
        <v>166</v>
      </c>
      <c r="U2626" t="s">
        <v>4615</v>
      </c>
      <c r="W2626" t="s">
        <v>461</v>
      </c>
      <c r="X2626" t="s">
        <v>4664</v>
      </c>
    </row>
    <row r="2627" spans="1:27" x14ac:dyDescent="0.4">
      <c r="A2627">
        <v>2625</v>
      </c>
      <c r="B2627" s="8">
        <v>2584</v>
      </c>
      <c r="C2627" t="s">
        <v>4745</v>
      </c>
      <c r="D2627" t="s">
        <v>82</v>
      </c>
      <c r="F2627" t="s">
        <v>40</v>
      </c>
      <c r="H2627" t="s">
        <v>34</v>
      </c>
    </row>
    <row r="2628" spans="1:27" x14ac:dyDescent="0.4">
      <c r="A2628">
        <v>2626</v>
      </c>
      <c r="B2628" s="8">
        <v>2625</v>
      </c>
      <c r="C2628" t="s">
        <v>4746</v>
      </c>
      <c r="D2628" s="8" t="s">
        <v>41</v>
      </c>
      <c r="E2628" t="s">
        <v>4747</v>
      </c>
      <c r="F2628" t="s">
        <v>40</v>
      </c>
      <c r="H2628" t="s">
        <v>40</v>
      </c>
      <c r="K2628" t="s">
        <v>40</v>
      </c>
      <c r="R2628" t="s">
        <v>4604</v>
      </c>
      <c r="S2628" t="s">
        <v>4668</v>
      </c>
      <c r="T2628" t="s">
        <v>170</v>
      </c>
      <c r="U2628" t="s">
        <v>4748</v>
      </c>
      <c r="W2628" t="s">
        <v>90</v>
      </c>
      <c r="X2628" t="s">
        <v>4670</v>
      </c>
    </row>
    <row r="2629" spans="1:27" x14ac:dyDescent="0.4">
      <c r="A2629">
        <v>2627</v>
      </c>
      <c r="B2629" s="8">
        <v>2625</v>
      </c>
      <c r="C2629" t="s">
        <v>4749</v>
      </c>
      <c r="D2629" s="8" t="s">
        <v>41</v>
      </c>
      <c r="E2629" t="s">
        <v>4750</v>
      </c>
      <c r="F2629" t="s">
        <v>34</v>
      </c>
      <c r="H2629" t="s">
        <v>40</v>
      </c>
      <c r="J2629" t="s">
        <v>4751</v>
      </c>
      <c r="K2629" t="s">
        <v>40</v>
      </c>
      <c r="R2629" t="s">
        <v>4604</v>
      </c>
      <c r="T2629" t="s">
        <v>170</v>
      </c>
      <c r="U2629" t="s">
        <v>4748</v>
      </c>
      <c r="W2629" t="s">
        <v>461</v>
      </c>
      <c r="X2629" t="s">
        <v>4664</v>
      </c>
      <c r="AA2629" t="s">
        <v>4752</v>
      </c>
    </row>
    <row r="2630" spans="1:27" x14ac:dyDescent="0.4">
      <c r="A2630">
        <v>2628</v>
      </c>
      <c r="B2630" s="8">
        <v>2625</v>
      </c>
      <c r="C2630" t="s">
        <v>4753</v>
      </c>
      <c r="D2630" s="8" t="s">
        <v>41</v>
      </c>
      <c r="E2630" t="s">
        <v>4754</v>
      </c>
      <c r="F2630" t="s">
        <v>40</v>
      </c>
      <c r="H2630" t="s">
        <v>40</v>
      </c>
      <c r="K2630" t="s">
        <v>40</v>
      </c>
      <c r="R2630" t="s">
        <v>4604</v>
      </c>
      <c r="S2630" t="s">
        <v>4668</v>
      </c>
      <c r="T2630" t="s">
        <v>175</v>
      </c>
      <c r="U2630" t="s">
        <v>4755</v>
      </c>
      <c r="W2630" t="s">
        <v>90</v>
      </c>
      <c r="X2630" t="s">
        <v>4670</v>
      </c>
    </row>
    <row r="2631" spans="1:27" x14ac:dyDescent="0.4">
      <c r="A2631">
        <v>2629</v>
      </c>
      <c r="B2631" s="8">
        <v>2625</v>
      </c>
      <c r="C2631" t="s">
        <v>4756</v>
      </c>
      <c r="D2631" s="8" t="s">
        <v>41</v>
      </c>
      <c r="E2631" t="s">
        <v>4757</v>
      </c>
      <c r="F2631" t="s">
        <v>34</v>
      </c>
      <c r="H2631" t="s">
        <v>40</v>
      </c>
      <c r="J2631" t="s">
        <v>4758</v>
      </c>
      <c r="K2631" t="s">
        <v>40</v>
      </c>
      <c r="R2631" t="s">
        <v>4604</v>
      </c>
      <c r="T2631" t="s">
        <v>175</v>
      </c>
      <c r="U2631" t="s">
        <v>4755</v>
      </c>
      <c r="W2631" t="s">
        <v>461</v>
      </c>
      <c r="X2631" t="s">
        <v>4664</v>
      </c>
      <c r="AA2631" t="s">
        <v>4759</v>
      </c>
    </row>
    <row r="2632" spans="1:27" x14ac:dyDescent="0.4">
      <c r="A2632">
        <v>2630</v>
      </c>
      <c r="B2632" s="8">
        <v>2584</v>
      </c>
      <c r="C2632" t="s">
        <v>4760</v>
      </c>
      <c r="D2632" t="s">
        <v>82</v>
      </c>
      <c r="F2632" t="s">
        <v>40</v>
      </c>
      <c r="H2632" t="s">
        <v>34</v>
      </c>
    </row>
    <row r="2633" spans="1:27" x14ac:dyDescent="0.4">
      <c r="A2633">
        <v>2631</v>
      </c>
      <c r="B2633" s="8">
        <v>2630</v>
      </c>
      <c r="C2633" t="s">
        <v>4761</v>
      </c>
      <c r="D2633" s="8" t="s">
        <v>41</v>
      </c>
      <c r="E2633" t="s">
        <v>4762</v>
      </c>
      <c r="F2633" t="s">
        <v>34</v>
      </c>
      <c r="H2633" t="s">
        <v>40</v>
      </c>
      <c r="J2633" t="s">
        <v>4763</v>
      </c>
      <c r="K2633" t="s">
        <v>40</v>
      </c>
      <c r="R2633" t="s">
        <v>4604</v>
      </c>
      <c r="S2633" t="s">
        <v>4764</v>
      </c>
      <c r="T2633" t="s">
        <v>180</v>
      </c>
      <c r="U2633" t="s">
        <v>4765</v>
      </c>
      <c r="W2633" t="s">
        <v>90</v>
      </c>
      <c r="X2633" t="s">
        <v>4766</v>
      </c>
      <c r="AA2633" t="s">
        <v>4767</v>
      </c>
    </row>
    <row r="2634" spans="1:27" x14ac:dyDescent="0.4">
      <c r="A2634">
        <v>2632</v>
      </c>
      <c r="B2634" s="8">
        <v>2630</v>
      </c>
      <c r="C2634" t="s">
        <v>4768</v>
      </c>
      <c r="D2634" s="8" t="s">
        <v>41</v>
      </c>
      <c r="E2634" t="s">
        <v>4769</v>
      </c>
      <c r="F2634" t="s">
        <v>34</v>
      </c>
      <c r="H2634" t="s">
        <v>40</v>
      </c>
      <c r="J2634" t="s">
        <v>4770</v>
      </c>
      <c r="K2634" t="s">
        <v>40</v>
      </c>
      <c r="R2634" t="s">
        <v>4604</v>
      </c>
      <c r="T2634" t="s">
        <v>180</v>
      </c>
      <c r="U2634" t="s">
        <v>4765</v>
      </c>
      <c r="W2634" t="s">
        <v>458</v>
      </c>
      <c r="X2634" t="s">
        <v>4771</v>
      </c>
      <c r="AA2634" t="s">
        <v>4772</v>
      </c>
    </row>
    <row r="2635" spans="1:27" x14ac:dyDescent="0.4">
      <c r="A2635">
        <v>2633</v>
      </c>
      <c r="B2635" s="8">
        <v>2630</v>
      </c>
      <c r="C2635" t="s">
        <v>4773</v>
      </c>
      <c r="D2635" s="8" t="s">
        <v>41</v>
      </c>
      <c r="E2635" t="s">
        <v>4774</v>
      </c>
      <c r="F2635" t="s">
        <v>34</v>
      </c>
      <c r="H2635" t="s">
        <v>40</v>
      </c>
      <c r="J2635" t="s">
        <v>4775</v>
      </c>
      <c r="K2635" t="s">
        <v>40</v>
      </c>
      <c r="R2635" t="s">
        <v>4604</v>
      </c>
      <c r="S2635" t="s">
        <v>4668</v>
      </c>
      <c r="T2635" t="s">
        <v>184</v>
      </c>
      <c r="U2635" t="s">
        <v>4776</v>
      </c>
      <c r="W2635" t="s">
        <v>90</v>
      </c>
      <c r="X2635" t="s">
        <v>4766</v>
      </c>
      <c r="AA2635" t="s">
        <v>4777</v>
      </c>
    </row>
    <row r="2636" spans="1:27" x14ac:dyDescent="0.4">
      <c r="A2636">
        <v>2634</v>
      </c>
      <c r="B2636" s="8">
        <v>2630</v>
      </c>
      <c r="C2636" t="s">
        <v>4778</v>
      </c>
      <c r="D2636" s="8" t="s">
        <v>41</v>
      </c>
      <c r="E2636" t="s">
        <v>4779</v>
      </c>
      <c r="F2636" t="s">
        <v>34</v>
      </c>
      <c r="H2636" t="s">
        <v>40</v>
      </c>
      <c r="J2636" t="s">
        <v>4780</v>
      </c>
      <c r="K2636" t="s">
        <v>40</v>
      </c>
      <c r="R2636" t="s">
        <v>4604</v>
      </c>
      <c r="S2636" t="s">
        <v>4668</v>
      </c>
      <c r="T2636" t="s">
        <v>184</v>
      </c>
      <c r="U2636" t="s">
        <v>4776</v>
      </c>
      <c r="W2636" t="s">
        <v>458</v>
      </c>
      <c r="X2636" t="s">
        <v>4771</v>
      </c>
      <c r="AA2636" t="s">
        <v>4781</v>
      </c>
    </row>
    <row r="2637" spans="1:27" x14ac:dyDescent="0.4">
      <c r="A2637">
        <v>2635</v>
      </c>
      <c r="B2637" s="8">
        <v>2630</v>
      </c>
      <c r="C2637" t="s">
        <v>4782</v>
      </c>
      <c r="D2637" s="8" t="s">
        <v>41</v>
      </c>
      <c r="E2637" t="s">
        <v>4783</v>
      </c>
      <c r="F2637" t="s">
        <v>40</v>
      </c>
      <c r="H2637" t="s">
        <v>40</v>
      </c>
      <c r="K2637" t="s">
        <v>40</v>
      </c>
      <c r="R2637" t="s">
        <v>4604</v>
      </c>
      <c r="S2637" t="s">
        <v>4668</v>
      </c>
      <c r="T2637" t="s">
        <v>188</v>
      </c>
      <c r="U2637" t="s">
        <v>4784</v>
      </c>
      <c r="W2637" t="s">
        <v>90</v>
      </c>
      <c r="X2637" t="s">
        <v>4766</v>
      </c>
    </row>
    <row r="2638" spans="1:27" x14ac:dyDescent="0.4">
      <c r="A2638">
        <v>2636</v>
      </c>
      <c r="B2638" s="8">
        <v>2630</v>
      </c>
      <c r="C2638" t="s">
        <v>4785</v>
      </c>
      <c r="D2638" s="8" t="s">
        <v>41</v>
      </c>
      <c r="E2638" t="s">
        <v>4786</v>
      </c>
      <c r="F2638" t="s">
        <v>40</v>
      </c>
      <c r="H2638" t="s">
        <v>40</v>
      </c>
      <c r="K2638" t="s">
        <v>40</v>
      </c>
      <c r="R2638" t="s">
        <v>4604</v>
      </c>
      <c r="S2638" t="s">
        <v>4668</v>
      </c>
      <c r="T2638" t="s">
        <v>188</v>
      </c>
      <c r="U2638" t="s">
        <v>4784</v>
      </c>
      <c r="W2638" t="s">
        <v>458</v>
      </c>
      <c r="X2638" t="s">
        <v>4771</v>
      </c>
    </row>
    <row r="2639" spans="1:27" x14ac:dyDescent="0.4">
      <c r="A2639">
        <v>2637</v>
      </c>
      <c r="B2639" s="8">
        <v>2630</v>
      </c>
      <c r="C2639" t="s">
        <v>4787</v>
      </c>
      <c r="D2639" s="8" t="s">
        <v>41</v>
      </c>
      <c r="E2639" t="s">
        <v>4788</v>
      </c>
      <c r="F2639" t="s">
        <v>34</v>
      </c>
      <c r="H2639" t="s">
        <v>40</v>
      </c>
      <c r="J2639" t="s">
        <v>4789</v>
      </c>
      <c r="K2639" t="s">
        <v>40</v>
      </c>
      <c r="R2639" t="s">
        <v>4604</v>
      </c>
      <c r="T2639" t="s">
        <v>188</v>
      </c>
      <c r="U2639" t="s">
        <v>4784</v>
      </c>
      <c r="W2639" t="s">
        <v>461</v>
      </c>
      <c r="X2639" t="s">
        <v>1056</v>
      </c>
      <c r="AA2639" t="s">
        <v>4790</v>
      </c>
    </row>
    <row r="2640" spans="1:27" ht="87.45" x14ac:dyDescent="0.4">
      <c r="A2640">
        <v>2638</v>
      </c>
      <c r="B2640" s="8">
        <v>2630</v>
      </c>
      <c r="C2640" t="s">
        <v>4791</v>
      </c>
      <c r="D2640" s="8" t="s">
        <v>41</v>
      </c>
      <c r="E2640" t="s">
        <v>4792</v>
      </c>
      <c r="F2640" t="s">
        <v>34</v>
      </c>
      <c r="H2640" t="s">
        <v>40</v>
      </c>
      <c r="J2640" s="7" t="s">
        <v>4744</v>
      </c>
      <c r="K2640" t="s">
        <v>40</v>
      </c>
      <c r="R2640" t="s">
        <v>4604</v>
      </c>
      <c r="T2640" t="s">
        <v>193</v>
      </c>
      <c r="U2640" t="s">
        <v>4793</v>
      </c>
      <c r="W2640" t="s">
        <v>461</v>
      </c>
      <c r="X2640" t="s">
        <v>1056</v>
      </c>
    </row>
    <row r="2641" spans="1:27" x14ac:dyDescent="0.4">
      <c r="A2641">
        <v>2639</v>
      </c>
      <c r="B2641" s="8">
        <v>2630</v>
      </c>
      <c r="C2641" t="s">
        <v>4794</v>
      </c>
      <c r="D2641" s="8" t="s">
        <v>41</v>
      </c>
      <c r="E2641" t="s">
        <v>4795</v>
      </c>
      <c r="F2641" t="s">
        <v>34</v>
      </c>
      <c r="H2641" t="s">
        <v>40</v>
      </c>
      <c r="J2641" t="s">
        <v>4796</v>
      </c>
      <c r="K2641" t="s">
        <v>40</v>
      </c>
      <c r="R2641" t="s">
        <v>4604</v>
      </c>
      <c r="T2641" t="s">
        <v>198</v>
      </c>
      <c r="U2641" t="s">
        <v>4797</v>
      </c>
      <c r="W2641" t="s">
        <v>461</v>
      </c>
      <c r="X2641" t="s">
        <v>1056</v>
      </c>
      <c r="AA2641" t="s">
        <v>4798</v>
      </c>
    </row>
    <row r="2642" spans="1:27" x14ac:dyDescent="0.4">
      <c r="A2642">
        <v>2640</v>
      </c>
      <c r="B2642" s="8">
        <v>2630</v>
      </c>
      <c r="C2642" t="s">
        <v>4799</v>
      </c>
      <c r="D2642" s="8" t="s">
        <v>42</v>
      </c>
      <c r="E2642" t="s">
        <v>4800</v>
      </c>
      <c r="F2642" t="s">
        <v>40</v>
      </c>
      <c r="H2642" t="s">
        <v>34</v>
      </c>
      <c r="I2642" t="s">
        <v>4801</v>
      </c>
      <c r="K2642" t="s">
        <v>40</v>
      </c>
      <c r="R2642" t="s">
        <v>4604</v>
      </c>
      <c r="S2642" t="s">
        <v>4668</v>
      </c>
      <c r="U2642" t="s">
        <v>443</v>
      </c>
    </row>
    <row r="2643" spans="1:27" x14ac:dyDescent="0.4">
      <c r="A2643">
        <v>2641</v>
      </c>
      <c r="B2643" s="8">
        <v>2630</v>
      </c>
      <c r="C2643" t="s">
        <v>4802</v>
      </c>
      <c r="D2643" s="8" t="s">
        <v>42</v>
      </c>
      <c r="E2643" t="s">
        <v>4803</v>
      </c>
      <c r="F2643" t="s">
        <v>40</v>
      </c>
      <c r="H2643" t="s">
        <v>34</v>
      </c>
      <c r="I2643" t="s">
        <v>4801</v>
      </c>
      <c r="K2643" t="s">
        <v>40</v>
      </c>
      <c r="R2643" t="s">
        <v>4604</v>
      </c>
      <c r="S2643" t="s">
        <v>4668</v>
      </c>
    </row>
    <row r="2644" spans="1:27" x14ac:dyDescent="0.4">
      <c r="A2644">
        <v>2642</v>
      </c>
      <c r="C2644" t="s">
        <v>4804</v>
      </c>
      <c r="D2644" t="s">
        <v>82</v>
      </c>
      <c r="F2644" t="s">
        <v>40</v>
      </c>
      <c r="H2644" t="s">
        <v>34</v>
      </c>
    </row>
    <row r="2645" spans="1:27" x14ac:dyDescent="0.4">
      <c r="A2645">
        <v>2643</v>
      </c>
      <c r="B2645" s="8">
        <v>2642</v>
      </c>
      <c r="C2645" t="s">
        <v>4805</v>
      </c>
      <c r="D2645" t="s">
        <v>449</v>
      </c>
      <c r="F2645" t="s">
        <v>40</v>
      </c>
      <c r="N2645">
        <v>0</v>
      </c>
    </row>
    <row r="2646" spans="1:27" x14ac:dyDescent="0.4">
      <c r="A2646">
        <v>2644</v>
      </c>
      <c r="B2646" s="8">
        <v>2643</v>
      </c>
      <c r="C2646" t="s">
        <v>4806</v>
      </c>
      <c r="D2646" s="8" t="s">
        <v>32</v>
      </c>
      <c r="F2646" t="s">
        <v>34</v>
      </c>
      <c r="H2646" t="s">
        <v>40</v>
      </c>
      <c r="J2646" t="s">
        <v>451</v>
      </c>
      <c r="K2646" t="s">
        <v>40</v>
      </c>
    </row>
    <row r="2647" spans="1:27" x14ac:dyDescent="0.4">
      <c r="A2647">
        <v>2645</v>
      </c>
      <c r="B2647" s="8">
        <v>2643</v>
      </c>
      <c r="C2647" t="s">
        <v>4807</v>
      </c>
      <c r="D2647" s="8" t="s">
        <v>49</v>
      </c>
      <c r="E2647" t="s">
        <v>4808</v>
      </c>
      <c r="F2647" t="s">
        <v>40</v>
      </c>
      <c r="H2647" t="s">
        <v>40</v>
      </c>
      <c r="K2647" t="s">
        <v>40</v>
      </c>
      <c r="R2647" t="s">
        <v>4804</v>
      </c>
      <c r="W2647" t="s">
        <v>90</v>
      </c>
      <c r="X2647" t="s">
        <v>4809</v>
      </c>
    </row>
    <row r="2648" spans="1:27" x14ac:dyDescent="0.4">
      <c r="A2648">
        <v>2646</v>
      </c>
      <c r="B2648" s="8">
        <v>2643</v>
      </c>
      <c r="C2648" t="s">
        <v>4810</v>
      </c>
      <c r="D2648" s="8" t="s">
        <v>50</v>
      </c>
      <c r="E2648" t="s">
        <v>4811</v>
      </c>
      <c r="F2648" t="s">
        <v>40</v>
      </c>
      <c r="H2648" t="s">
        <v>40</v>
      </c>
      <c r="K2648" t="s">
        <v>40</v>
      </c>
      <c r="R2648" t="s">
        <v>4804</v>
      </c>
      <c r="W2648" t="s">
        <v>458</v>
      </c>
      <c r="X2648" t="s">
        <v>50</v>
      </c>
    </row>
    <row r="2649" spans="1:27" x14ac:dyDescent="0.4">
      <c r="A2649">
        <v>2647</v>
      </c>
      <c r="B2649" s="8">
        <v>2643</v>
      </c>
      <c r="C2649" t="s">
        <v>4812</v>
      </c>
      <c r="D2649" s="8" t="s">
        <v>41</v>
      </c>
      <c r="E2649" t="s">
        <v>4813</v>
      </c>
      <c r="F2649" t="s">
        <v>40</v>
      </c>
      <c r="G2649" t="s">
        <v>4814</v>
      </c>
      <c r="H2649" t="s">
        <v>40</v>
      </c>
      <c r="K2649" t="s">
        <v>40</v>
      </c>
      <c r="R2649" t="s">
        <v>4804</v>
      </c>
      <c r="W2649" t="s">
        <v>461</v>
      </c>
      <c r="X2649" t="s">
        <v>4766</v>
      </c>
    </row>
    <row r="2650" spans="1:27" x14ac:dyDescent="0.4">
      <c r="A2650">
        <v>2648</v>
      </c>
      <c r="B2650" s="8">
        <v>2643</v>
      </c>
      <c r="C2650" t="s">
        <v>4815</v>
      </c>
      <c r="D2650" s="8" t="s">
        <v>41</v>
      </c>
      <c r="E2650" t="s">
        <v>4816</v>
      </c>
      <c r="F2650" t="s">
        <v>40</v>
      </c>
      <c r="G2650" t="s">
        <v>4814</v>
      </c>
      <c r="H2650" t="s">
        <v>40</v>
      </c>
      <c r="K2650" t="s">
        <v>40</v>
      </c>
      <c r="R2650" t="s">
        <v>4804</v>
      </c>
      <c r="W2650" t="s">
        <v>1271</v>
      </c>
      <c r="X2650" t="s">
        <v>4771</v>
      </c>
    </row>
    <row r="2651" spans="1:27" x14ac:dyDescent="0.4">
      <c r="A2651">
        <v>2649</v>
      </c>
      <c r="B2651" s="8">
        <v>2643</v>
      </c>
      <c r="C2651" t="s">
        <v>4817</v>
      </c>
      <c r="D2651" s="8" t="s">
        <v>41</v>
      </c>
      <c r="E2651" t="s">
        <v>4818</v>
      </c>
      <c r="F2651" t="s">
        <v>40</v>
      </c>
      <c r="G2651" t="s">
        <v>4819</v>
      </c>
      <c r="H2651" t="s">
        <v>40</v>
      </c>
      <c r="K2651" t="s">
        <v>40</v>
      </c>
      <c r="R2651" t="s">
        <v>4804</v>
      </c>
      <c r="W2651" t="s">
        <v>918</v>
      </c>
      <c r="X2651" t="s">
        <v>4670</v>
      </c>
    </row>
    <row r="2652" spans="1:27" x14ac:dyDescent="0.4">
      <c r="A2652">
        <v>2650</v>
      </c>
      <c r="B2652" s="8">
        <v>2643</v>
      </c>
      <c r="C2652" t="s">
        <v>4820</v>
      </c>
      <c r="D2652" s="8" t="s">
        <v>41</v>
      </c>
      <c r="E2652" t="s">
        <v>4821</v>
      </c>
      <c r="F2652" t="s">
        <v>40</v>
      </c>
      <c r="G2652" t="s">
        <v>4819</v>
      </c>
      <c r="H2652" t="s">
        <v>40</v>
      </c>
      <c r="K2652" t="s">
        <v>40</v>
      </c>
      <c r="R2652" t="s">
        <v>4804</v>
      </c>
      <c r="W2652" t="s">
        <v>1278</v>
      </c>
      <c r="X2652" t="s">
        <v>4664</v>
      </c>
    </row>
    <row r="2653" spans="1:27" x14ac:dyDescent="0.4">
      <c r="A2653">
        <v>2651</v>
      </c>
      <c r="B2653" s="8">
        <v>2643</v>
      </c>
      <c r="C2653" t="s">
        <v>4822</v>
      </c>
      <c r="D2653" s="8" t="s">
        <v>41</v>
      </c>
      <c r="F2653" t="s">
        <v>34</v>
      </c>
      <c r="H2653" t="s">
        <v>40</v>
      </c>
      <c r="J2653" t="s">
        <v>4823</v>
      </c>
      <c r="K2653" t="s">
        <v>40</v>
      </c>
      <c r="R2653" t="s">
        <v>4804</v>
      </c>
      <c r="W2653" t="s">
        <v>1282</v>
      </c>
      <c r="X2653" t="s">
        <v>1056</v>
      </c>
      <c r="AA2653" t="s">
        <v>4824</v>
      </c>
    </row>
    <row r="2654" spans="1:27" x14ac:dyDescent="0.4">
      <c r="A2654">
        <v>2652</v>
      </c>
      <c r="C2654" t="s">
        <v>4825</v>
      </c>
      <c r="D2654" t="s">
        <v>82</v>
      </c>
      <c r="F2654" t="s">
        <v>40</v>
      </c>
      <c r="H2654" t="s">
        <v>34</v>
      </c>
    </row>
    <row r="2655" spans="1:27" x14ac:dyDescent="0.4">
      <c r="A2655">
        <v>2653</v>
      </c>
      <c r="B2655" s="8">
        <v>2652</v>
      </c>
      <c r="C2655" t="s">
        <v>4826</v>
      </c>
      <c r="D2655" t="s">
        <v>82</v>
      </c>
      <c r="F2655" t="s">
        <v>40</v>
      </c>
      <c r="H2655" t="s">
        <v>34</v>
      </c>
    </row>
    <row r="2656" spans="1:27" x14ac:dyDescent="0.4">
      <c r="A2656">
        <v>2654</v>
      </c>
      <c r="B2656" s="8">
        <v>2653</v>
      </c>
      <c r="C2656" t="s">
        <v>4827</v>
      </c>
      <c r="D2656" s="8" t="s">
        <v>38</v>
      </c>
      <c r="E2656" t="s">
        <v>4828</v>
      </c>
      <c r="F2656" t="s">
        <v>40</v>
      </c>
      <c r="H2656" t="s">
        <v>40</v>
      </c>
      <c r="K2656" t="s">
        <v>40</v>
      </c>
      <c r="R2656" t="s">
        <v>4825</v>
      </c>
      <c r="S2656" t="s">
        <v>4829</v>
      </c>
      <c r="T2656" t="s">
        <v>88</v>
      </c>
      <c r="U2656" t="s">
        <v>4830</v>
      </c>
      <c r="W2656" t="s">
        <v>90</v>
      </c>
      <c r="X2656" t="s">
        <v>4831</v>
      </c>
    </row>
    <row r="2657" spans="1:27" x14ac:dyDescent="0.4">
      <c r="A2657">
        <v>2655</v>
      </c>
      <c r="B2657" s="8">
        <v>2652</v>
      </c>
      <c r="C2657" t="s">
        <v>4832</v>
      </c>
      <c r="D2657" t="s">
        <v>449</v>
      </c>
      <c r="F2657" t="s">
        <v>40</v>
      </c>
      <c r="N2657">
        <v>0</v>
      </c>
    </row>
    <row r="2658" spans="1:27" x14ac:dyDescent="0.4">
      <c r="A2658">
        <v>2656</v>
      </c>
      <c r="B2658" s="8">
        <v>2655</v>
      </c>
      <c r="C2658" t="s">
        <v>4833</v>
      </c>
      <c r="D2658" s="8" t="s">
        <v>32</v>
      </c>
      <c r="F2658" t="s">
        <v>34</v>
      </c>
      <c r="H2658" t="s">
        <v>40</v>
      </c>
      <c r="J2658" t="s">
        <v>451</v>
      </c>
      <c r="K2658" t="s">
        <v>40</v>
      </c>
    </row>
    <row r="2659" spans="1:27" x14ac:dyDescent="0.4">
      <c r="A2659">
        <v>2657</v>
      </c>
      <c r="B2659" s="8">
        <v>2655</v>
      </c>
      <c r="C2659" t="s">
        <v>4834</v>
      </c>
      <c r="D2659" s="8" t="s">
        <v>38</v>
      </c>
      <c r="E2659" t="s">
        <v>4835</v>
      </c>
      <c r="F2659" t="s">
        <v>40</v>
      </c>
      <c r="H2659" t="s">
        <v>40</v>
      </c>
      <c r="K2659" t="s">
        <v>40</v>
      </c>
      <c r="R2659" t="s">
        <v>4825</v>
      </c>
      <c r="S2659" t="s">
        <v>4829</v>
      </c>
      <c r="W2659" t="s">
        <v>90</v>
      </c>
      <c r="X2659" t="s">
        <v>4836</v>
      </c>
    </row>
    <row r="2660" spans="1:27" x14ac:dyDescent="0.4">
      <c r="A2660">
        <v>2658</v>
      </c>
      <c r="B2660" s="8">
        <v>2655</v>
      </c>
      <c r="C2660" t="s">
        <v>4837</v>
      </c>
      <c r="D2660" s="8" t="s">
        <v>38</v>
      </c>
      <c r="E2660" t="s">
        <v>4838</v>
      </c>
      <c r="F2660" t="s">
        <v>40</v>
      </c>
      <c r="H2660" t="s">
        <v>40</v>
      </c>
      <c r="K2660" t="s">
        <v>40</v>
      </c>
      <c r="R2660" t="s">
        <v>4825</v>
      </c>
      <c r="S2660" t="s">
        <v>4829</v>
      </c>
      <c r="W2660" t="s">
        <v>458</v>
      </c>
      <c r="X2660" t="s">
        <v>4839</v>
      </c>
    </row>
    <row r="2661" spans="1:27" x14ac:dyDescent="0.4">
      <c r="A2661">
        <v>2659</v>
      </c>
      <c r="B2661" s="8">
        <v>2655</v>
      </c>
      <c r="C2661" t="s">
        <v>4840</v>
      </c>
      <c r="D2661" s="8" t="s">
        <v>51</v>
      </c>
      <c r="E2661" t="s">
        <v>4841</v>
      </c>
      <c r="F2661" t="s">
        <v>40</v>
      </c>
      <c r="H2661" t="s">
        <v>40</v>
      </c>
      <c r="K2661" t="s">
        <v>40</v>
      </c>
      <c r="R2661" t="s">
        <v>4825</v>
      </c>
      <c r="S2661" t="s">
        <v>4829</v>
      </c>
      <c r="W2661" t="s">
        <v>461</v>
      </c>
      <c r="X2661" t="s">
        <v>4842</v>
      </c>
    </row>
    <row r="2662" spans="1:27" x14ac:dyDescent="0.4">
      <c r="A2662">
        <v>2660</v>
      </c>
      <c r="B2662" s="8">
        <v>2655</v>
      </c>
      <c r="C2662" t="s">
        <v>4843</v>
      </c>
      <c r="D2662" s="8" t="s">
        <v>52</v>
      </c>
      <c r="E2662" t="s">
        <v>4844</v>
      </c>
      <c r="F2662" t="s">
        <v>40</v>
      </c>
      <c r="H2662" t="s">
        <v>40</v>
      </c>
      <c r="K2662" t="s">
        <v>40</v>
      </c>
      <c r="R2662" t="s">
        <v>4825</v>
      </c>
      <c r="S2662" t="s">
        <v>4829</v>
      </c>
      <c r="W2662" t="s">
        <v>1271</v>
      </c>
      <c r="X2662" t="s">
        <v>4845</v>
      </c>
    </row>
    <row r="2663" spans="1:27" x14ac:dyDescent="0.4">
      <c r="A2663">
        <v>2661</v>
      </c>
      <c r="B2663" s="8">
        <v>2655</v>
      </c>
      <c r="C2663" t="s">
        <v>4846</v>
      </c>
      <c r="D2663" s="8" t="s">
        <v>50</v>
      </c>
      <c r="E2663" t="s">
        <v>4811</v>
      </c>
      <c r="F2663" t="s">
        <v>40</v>
      </c>
      <c r="H2663" t="s">
        <v>40</v>
      </c>
      <c r="K2663" t="s">
        <v>40</v>
      </c>
      <c r="R2663" t="s">
        <v>4825</v>
      </c>
      <c r="S2663" t="s">
        <v>4829</v>
      </c>
      <c r="W2663" t="s">
        <v>918</v>
      </c>
      <c r="X2663" t="s">
        <v>50</v>
      </c>
    </row>
    <row r="2664" spans="1:27" x14ac:dyDescent="0.4">
      <c r="A2664">
        <v>2662</v>
      </c>
      <c r="B2664" s="8">
        <v>2655</v>
      </c>
      <c r="C2664" t="s">
        <v>4847</v>
      </c>
      <c r="D2664" s="8" t="s">
        <v>41</v>
      </c>
      <c r="E2664" t="s">
        <v>4848</v>
      </c>
      <c r="F2664" t="s">
        <v>40</v>
      </c>
      <c r="H2664" t="s">
        <v>40</v>
      </c>
      <c r="K2664" t="s">
        <v>40</v>
      </c>
      <c r="R2664" t="s">
        <v>4825</v>
      </c>
      <c r="S2664" t="s">
        <v>4829</v>
      </c>
      <c r="W2664" t="s">
        <v>1278</v>
      </c>
      <c r="X2664" t="s">
        <v>4849</v>
      </c>
    </row>
    <row r="2665" spans="1:27" x14ac:dyDescent="0.4">
      <c r="A2665">
        <v>2663</v>
      </c>
      <c r="B2665" s="8">
        <v>2655</v>
      </c>
      <c r="C2665" t="s">
        <v>4850</v>
      </c>
      <c r="D2665" s="8" t="s">
        <v>53</v>
      </c>
      <c r="E2665" t="s">
        <v>4851</v>
      </c>
      <c r="F2665" t="s">
        <v>40</v>
      </c>
      <c r="H2665" t="s">
        <v>40</v>
      </c>
      <c r="K2665" t="s">
        <v>40</v>
      </c>
      <c r="R2665" t="s">
        <v>4825</v>
      </c>
      <c r="S2665" t="s">
        <v>4829</v>
      </c>
      <c r="W2665" t="s">
        <v>1282</v>
      </c>
      <c r="X2665" t="s">
        <v>4852</v>
      </c>
    </row>
    <row r="2666" spans="1:27" x14ac:dyDescent="0.4">
      <c r="A2666">
        <v>2664</v>
      </c>
      <c r="B2666" s="8">
        <v>2655</v>
      </c>
      <c r="C2666" t="s">
        <v>4853</v>
      </c>
      <c r="D2666" s="8" t="s">
        <v>38</v>
      </c>
      <c r="E2666" t="s">
        <v>4854</v>
      </c>
      <c r="F2666" t="s">
        <v>40</v>
      </c>
      <c r="H2666" t="s">
        <v>40</v>
      </c>
      <c r="K2666" t="s">
        <v>40</v>
      </c>
      <c r="R2666" t="s">
        <v>4825</v>
      </c>
      <c r="S2666" t="s">
        <v>4829</v>
      </c>
      <c r="W2666" t="s">
        <v>1286</v>
      </c>
      <c r="X2666" t="s">
        <v>4855</v>
      </c>
    </row>
    <row r="2667" spans="1:27" x14ac:dyDescent="0.4">
      <c r="A2667">
        <v>2665</v>
      </c>
      <c r="B2667" s="8">
        <v>2655</v>
      </c>
      <c r="C2667" t="s">
        <v>4856</v>
      </c>
      <c r="D2667" s="8" t="s">
        <v>38</v>
      </c>
      <c r="E2667" t="s">
        <v>4857</v>
      </c>
      <c r="F2667" t="s">
        <v>40</v>
      </c>
      <c r="H2667" t="s">
        <v>40</v>
      </c>
      <c r="K2667" t="s">
        <v>40</v>
      </c>
      <c r="R2667" t="s">
        <v>4825</v>
      </c>
      <c r="S2667" t="s">
        <v>4829</v>
      </c>
      <c r="W2667" t="s">
        <v>1290</v>
      </c>
      <c r="X2667" t="s">
        <v>4858</v>
      </c>
    </row>
    <row r="2668" spans="1:27" x14ac:dyDescent="0.4">
      <c r="A2668">
        <v>2666</v>
      </c>
      <c r="C2668" t="s">
        <v>4859</v>
      </c>
      <c r="D2668" t="s">
        <v>82</v>
      </c>
      <c r="F2668" t="s">
        <v>40</v>
      </c>
      <c r="H2668" t="s">
        <v>34</v>
      </c>
    </row>
    <row r="2669" spans="1:27" x14ac:dyDescent="0.4">
      <c r="A2669">
        <v>2667</v>
      </c>
      <c r="B2669" s="8">
        <v>2666</v>
      </c>
      <c r="C2669" t="s">
        <v>4860</v>
      </c>
      <c r="D2669" t="s">
        <v>82</v>
      </c>
      <c r="F2669" t="s">
        <v>40</v>
      </c>
      <c r="H2669" t="s">
        <v>34</v>
      </c>
    </row>
    <row r="2670" spans="1:27" x14ac:dyDescent="0.4">
      <c r="A2670">
        <v>2668</v>
      </c>
      <c r="B2670" s="8">
        <v>2667</v>
      </c>
      <c r="C2670" t="s">
        <v>4861</v>
      </c>
      <c r="D2670" s="8" t="s">
        <v>41</v>
      </c>
      <c r="E2670" t="s">
        <v>4862</v>
      </c>
      <c r="F2670" t="s">
        <v>34</v>
      </c>
      <c r="H2670" t="s">
        <v>40</v>
      </c>
      <c r="J2670" t="s">
        <v>4863</v>
      </c>
      <c r="K2670" t="s">
        <v>40</v>
      </c>
      <c r="R2670" t="s">
        <v>4859</v>
      </c>
      <c r="S2670" t="s">
        <v>4864</v>
      </c>
      <c r="T2670" t="s">
        <v>88</v>
      </c>
      <c r="U2670" t="s">
        <v>89</v>
      </c>
      <c r="W2670" t="s">
        <v>90</v>
      </c>
      <c r="X2670" t="s">
        <v>4865</v>
      </c>
      <c r="AA2670" t="s">
        <v>4866</v>
      </c>
    </row>
    <row r="2671" spans="1:27" x14ac:dyDescent="0.4">
      <c r="A2671">
        <v>2669</v>
      </c>
      <c r="B2671" s="8">
        <v>2667</v>
      </c>
      <c r="C2671" t="s">
        <v>4867</v>
      </c>
      <c r="D2671" s="8" t="s">
        <v>41</v>
      </c>
      <c r="E2671" t="s">
        <v>4868</v>
      </c>
      <c r="F2671" t="s">
        <v>34</v>
      </c>
      <c r="H2671" t="s">
        <v>40</v>
      </c>
      <c r="J2671" t="s">
        <v>4869</v>
      </c>
      <c r="K2671" t="s">
        <v>40</v>
      </c>
      <c r="R2671" t="s">
        <v>4859</v>
      </c>
      <c r="S2671" t="s">
        <v>4864</v>
      </c>
      <c r="T2671" t="s">
        <v>88</v>
      </c>
      <c r="U2671" t="s">
        <v>89</v>
      </c>
      <c r="W2671" t="s">
        <v>458</v>
      </c>
      <c r="X2671" t="s">
        <v>4870</v>
      </c>
      <c r="AA2671" t="s">
        <v>4871</v>
      </c>
    </row>
    <row r="2672" spans="1:27" x14ac:dyDescent="0.4">
      <c r="A2672">
        <v>2670</v>
      </c>
      <c r="B2672" s="8">
        <v>2667</v>
      </c>
      <c r="C2672" t="s">
        <v>4872</v>
      </c>
      <c r="D2672" s="8" t="s">
        <v>41</v>
      </c>
      <c r="E2672" t="s">
        <v>4873</v>
      </c>
      <c r="F2672" t="s">
        <v>34</v>
      </c>
      <c r="H2672" t="s">
        <v>40</v>
      </c>
      <c r="J2672" t="s">
        <v>4874</v>
      </c>
      <c r="K2672" t="s">
        <v>40</v>
      </c>
      <c r="R2672" t="s">
        <v>4859</v>
      </c>
      <c r="S2672" t="s">
        <v>4864</v>
      </c>
      <c r="T2672" t="s">
        <v>88</v>
      </c>
      <c r="U2672" t="s">
        <v>89</v>
      </c>
      <c r="W2672" t="s">
        <v>461</v>
      </c>
      <c r="X2672" t="s">
        <v>4875</v>
      </c>
      <c r="AA2672" t="s">
        <v>4876</v>
      </c>
    </row>
    <row r="2673" spans="1:27" x14ac:dyDescent="0.4">
      <c r="A2673">
        <v>2671</v>
      </c>
      <c r="B2673" s="8">
        <v>2667</v>
      </c>
      <c r="C2673" t="s">
        <v>4877</v>
      </c>
      <c r="D2673" s="8" t="s">
        <v>41</v>
      </c>
      <c r="E2673" t="s">
        <v>4878</v>
      </c>
      <c r="F2673" t="s">
        <v>34</v>
      </c>
      <c r="H2673" t="s">
        <v>40</v>
      </c>
      <c r="J2673" t="s">
        <v>4879</v>
      </c>
      <c r="K2673" t="s">
        <v>40</v>
      </c>
      <c r="R2673" t="s">
        <v>4859</v>
      </c>
      <c r="S2673" t="s">
        <v>4864</v>
      </c>
      <c r="T2673" t="s">
        <v>88</v>
      </c>
      <c r="U2673" t="s">
        <v>89</v>
      </c>
      <c r="W2673" t="s">
        <v>1271</v>
      </c>
      <c r="X2673" t="s">
        <v>4880</v>
      </c>
      <c r="AA2673" t="s">
        <v>4881</v>
      </c>
    </row>
    <row r="2674" spans="1:27" x14ac:dyDescent="0.4">
      <c r="A2674">
        <v>2672</v>
      </c>
      <c r="B2674" s="8">
        <v>2667</v>
      </c>
      <c r="C2674" t="s">
        <v>4882</v>
      </c>
      <c r="D2674" s="8" t="s">
        <v>41</v>
      </c>
      <c r="E2674" t="s">
        <v>4883</v>
      </c>
      <c r="F2674" t="s">
        <v>34</v>
      </c>
      <c r="H2674" t="s">
        <v>40</v>
      </c>
      <c r="J2674" t="s">
        <v>4884</v>
      </c>
      <c r="K2674" t="s">
        <v>40</v>
      </c>
      <c r="R2674" t="s">
        <v>4859</v>
      </c>
      <c r="S2674" t="s">
        <v>4864</v>
      </c>
      <c r="T2674" t="s">
        <v>88</v>
      </c>
      <c r="U2674" t="s">
        <v>89</v>
      </c>
      <c r="W2674" t="s">
        <v>918</v>
      </c>
      <c r="X2674" t="s">
        <v>4885</v>
      </c>
      <c r="AA2674" t="s">
        <v>4886</v>
      </c>
    </row>
    <row r="2675" spans="1:27" x14ac:dyDescent="0.4">
      <c r="A2675">
        <v>2673</v>
      </c>
      <c r="B2675" s="8">
        <v>2667</v>
      </c>
      <c r="C2675" t="s">
        <v>4887</v>
      </c>
      <c r="D2675" s="8" t="s">
        <v>41</v>
      </c>
      <c r="E2675" t="s">
        <v>4888</v>
      </c>
      <c r="F2675" t="s">
        <v>34</v>
      </c>
      <c r="H2675" t="s">
        <v>40</v>
      </c>
      <c r="J2675" t="s">
        <v>4889</v>
      </c>
      <c r="K2675" t="s">
        <v>40</v>
      </c>
      <c r="R2675" t="s">
        <v>4859</v>
      </c>
      <c r="S2675" t="s">
        <v>4864</v>
      </c>
      <c r="T2675" t="s">
        <v>88</v>
      </c>
      <c r="U2675" t="s">
        <v>89</v>
      </c>
      <c r="W2675" t="s">
        <v>1278</v>
      </c>
      <c r="X2675" t="s">
        <v>1056</v>
      </c>
      <c r="AA2675" t="s">
        <v>4890</v>
      </c>
    </row>
    <row r="2676" spans="1:27" x14ac:dyDescent="0.4">
      <c r="A2676">
        <v>2674</v>
      </c>
      <c r="B2676" s="8">
        <v>2667</v>
      </c>
      <c r="C2676" t="s">
        <v>4891</v>
      </c>
      <c r="D2676" s="8" t="s">
        <v>41</v>
      </c>
      <c r="E2676" t="s">
        <v>4892</v>
      </c>
      <c r="F2676" t="s">
        <v>40</v>
      </c>
      <c r="H2676" t="s">
        <v>40</v>
      </c>
      <c r="K2676" t="s">
        <v>40</v>
      </c>
      <c r="R2676" t="s">
        <v>4859</v>
      </c>
      <c r="S2676" t="s">
        <v>4864</v>
      </c>
      <c r="T2676" t="s">
        <v>95</v>
      </c>
      <c r="U2676" t="s">
        <v>96</v>
      </c>
      <c r="W2676" t="s">
        <v>90</v>
      </c>
      <c r="X2676" t="s">
        <v>4865</v>
      </c>
    </row>
    <row r="2677" spans="1:27" x14ac:dyDescent="0.4">
      <c r="A2677">
        <v>2675</v>
      </c>
      <c r="B2677" s="8">
        <v>2667</v>
      </c>
      <c r="C2677" t="s">
        <v>4893</v>
      </c>
      <c r="D2677" s="8" t="s">
        <v>41</v>
      </c>
      <c r="E2677" t="s">
        <v>4894</v>
      </c>
      <c r="F2677" t="s">
        <v>40</v>
      </c>
      <c r="H2677" t="s">
        <v>40</v>
      </c>
      <c r="K2677" t="s">
        <v>40</v>
      </c>
      <c r="R2677" t="s">
        <v>4859</v>
      </c>
      <c r="S2677" t="s">
        <v>4864</v>
      </c>
      <c r="T2677" t="s">
        <v>95</v>
      </c>
      <c r="U2677" t="s">
        <v>96</v>
      </c>
      <c r="W2677" t="s">
        <v>458</v>
      </c>
      <c r="X2677" t="s">
        <v>4870</v>
      </c>
    </row>
    <row r="2678" spans="1:27" x14ac:dyDescent="0.4">
      <c r="A2678">
        <v>2676</v>
      </c>
      <c r="B2678" s="8">
        <v>2667</v>
      </c>
      <c r="C2678" t="s">
        <v>4895</v>
      </c>
      <c r="D2678" s="8" t="s">
        <v>41</v>
      </c>
      <c r="E2678" t="s">
        <v>4896</v>
      </c>
      <c r="F2678" t="s">
        <v>40</v>
      </c>
      <c r="H2678" t="s">
        <v>40</v>
      </c>
      <c r="K2678" t="s">
        <v>40</v>
      </c>
      <c r="R2678" t="s">
        <v>4859</v>
      </c>
      <c r="S2678" t="s">
        <v>4864</v>
      </c>
      <c r="T2678" t="s">
        <v>95</v>
      </c>
      <c r="U2678" t="s">
        <v>96</v>
      </c>
      <c r="W2678" t="s">
        <v>461</v>
      </c>
      <c r="X2678" t="s">
        <v>4875</v>
      </c>
    </row>
    <row r="2679" spans="1:27" x14ac:dyDescent="0.4">
      <c r="A2679">
        <v>2677</v>
      </c>
      <c r="B2679" s="8">
        <v>2667</v>
      </c>
      <c r="C2679" t="s">
        <v>4897</v>
      </c>
      <c r="D2679" s="8" t="s">
        <v>41</v>
      </c>
      <c r="E2679" t="s">
        <v>4898</v>
      </c>
      <c r="F2679" t="s">
        <v>40</v>
      </c>
      <c r="H2679" t="s">
        <v>40</v>
      </c>
      <c r="K2679" t="s">
        <v>40</v>
      </c>
      <c r="R2679" t="s">
        <v>4859</v>
      </c>
      <c r="S2679" t="s">
        <v>4864</v>
      </c>
      <c r="T2679" t="s">
        <v>95</v>
      </c>
      <c r="U2679" t="s">
        <v>96</v>
      </c>
      <c r="W2679" t="s">
        <v>1271</v>
      </c>
      <c r="X2679" t="s">
        <v>4880</v>
      </c>
    </row>
    <row r="2680" spans="1:27" x14ac:dyDescent="0.4">
      <c r="A2680">
        <v>2678</v>
      </c>
      <c r="B2680" s="8">
        <v>2667</v>
      </c>
      <c r="C2680" t="s">
        <v>4899</v>
      </c>
      <c r="D2680" s="8" t="s">
        <v>41</v>
      </c>
      <c r="E2680" t="s">
        <v>4900</v>
      </c>
      <c r="F2680" t="s">
        <v>40</v>
      </c>
      <c r="H2680" t="s">
        <v>40</v>
      </c>
      <c r="K2680" t="s">
        <v>40</v>
      </c>
      <c r="R2680" t="s">
        <v>4859</v>
      </c>
      <c r="S2680" t="s">
        <v>4864</v>
      </c>
      <c r="T2680" t="s">
        <v>95</v>
      </c>
      <c r="U2680" t="s">
        <v>96</v>
      </c>
      <c r="W2680" t="s">
        <v>918</v>
      </c>
      <c r="X2680" t="s">
        <v>4885</v>
      </c>
    </row>
    <row r="2681" spans="1:27" x14ac:dyDescent="0.4">
      <c r="A2681">
        <v>2679</v>
      </c>
      <c r="B2681" s="8">
        <v>2667</v>
      </c>
      <c r="C2681" t="s">
        <v>4901</v>
      </c>
      <c r="D2681" s="8" t="s">
        <v>41</v>
      </c>
      <c r="E2681" t="s">
        <v>4902</v>
      </c>
      <c r="F2681" t="s">
        <v>34</v>
      </c>
      <c r="H2681" t="s">
        <v>40</v>
      </c>
      <c r="J2681" t="s">
        <v>4903</v>
      </c>
      <c r="K2681" t="s">
        <v>40</v>
      </c>
      <c r="R2681" t="s">
        <v>4859</v>
      </c>
      <c r="S2681" t="s">
        <v>4864</v>
      </c>
      <c r="T2681" t="s">
        <v>95</v>
      </c>
      <c r="U2681" t="s">
        <v>96</v>
      </c>
      <c r="W2681" t="s">
        <v>1278</v>
      </c>
      <c r="X2681" t="s">
        <v>1056</v>
      </c>
      <c r="AA2681" t="s">
        <v>4904</v>
      </c>
    </row>
    <row r="2682" spans="1:27" x14ac:dyDescent="0.4">
      <c r="A2682">
        <v>2680</v>
      </c>
      <c r="B2682" s="8">
        <v>2667</v>
      </c>
      <c r="C2682" t="s">
        <v>4905</v>
      </c>
      <c r="D2682" s="8" t="s">
        <v>41</v>
      </c>
      <c r="E2682" t="s">
        <v>4906</v>
      </c>
      <c r="F2682" t="s">
        <v>40</v>
      </c>
      <c r="H2682" t="s">
        <v>40</v>
      </c>
      <c r="K2682" t="s">
        <v>40</v>
      </c>
      <c r="R2682" t="s">
        <v>4859</v>
      </c>
      <c r="S2682" t="s">
        <v>4864</v>
      </c>
      <c r="T2682" t="s">
        <v>99</v>
      </c>
      <c r="U2682" t="s">
        <v>100</v>
      </c>
      <c r="W2682" t="s">
        <v>90</v>
      </c>
      <c r="X2682" t="s">
        <v>4865</v>
      </c>
    </row>
    <row r="2683" spans="1:27" x14ac:dyDescent="0.4">
      <c r="A2683">
        <v>2681</v>
      </c>
      <c r="B2683" s="8">
        <v>2667</v>
      </c>
      <c r="C2683" t="s">
        <v>4907</v>
      </c>
      <c r="D2683" s="8" t="s">
        <v>41</v>
      </c>
      <c r="E2683" t="s">
        <v>4908</v>
      </c>
      <c r="F2683" t="s">
        <v>40</v>
      </c>
      <c r="H2683" t="s">
        <v>40</v>
      </c>
      <c r="K2683" t="s">
        <v>40</v>
      </c>
      <c r="R2683" t="s">
        <v>4859</v>
      </c>
      <c r="S2683" t="s">
        <v>4864</v>
      </c>
      <c r="T2683" t="s">
        <v>99</v>
      </c>
      <c r="U2683" t="s">
        <v>100</v>
      </c>
      <c r="W2683" t="s">
        <v>458</v>
      </c>
      <c r="X2683" t="s">
        <v>4870</v>
      </c>
    </row>
    <row r="2684" spans="1:27" x14ac:dyDescent="0.4">
      <c r="A2684">
        <v>2682</v>
      </c>
      <c r="B2684" s="8">
        <v>2667</v>
      </c>
      <c r="C2684" t="s">
        <v>4909</v>
      </c>
      <c r="D2684" s="8" t="s">
        <v>41</v>
      </c>
      <c r="E2684" t="s">
        <v>4910</v>
      </c>
      <c r="F2684" t="s">
        <v>40</v>
      </c>
      <c r="H2684" t="s">
        <v>40</v>
      </c>
      <c r="K2684" t="s">
        <v>40</v>
      </c>
      <c r="R2684" t="s">
        <v>4859</v>
      </c>
      <c r="S2684" t="s">
        <v>4864</v>
      </c>
      <c r="T2684" t="s">
        <v>99</v>
      </c>
      <c r="U2684" t="s">
        <v>100</v>
      </c>
      <c r="W2684" t="s">
        <v>461</v>
      </c>
      <c r="X2684" t="s">
        <v>4875</v>
      </c>
    </row>
    <row r="2685" spans="1:27" x14ac:dyDescent="0.4">
      <c r="A2685">
        <v>2683</v>
      </c>
      <c r="B2685" s="8">
        <v>2667</v>
      </c>
      <c r="C2685" t="s">
        <v>4911</v>
      </c>
      <c r="D2685" s="8" t="s">
        <v>41</v>
      </c>
      <c r="E2685" t="s">
        <v>4912</v>
      </c>
      <c r="F2685" t="s">
        <v>40</v>
      </c>
      <c r="H2685" t="s">
        <v>40</v>
      </c>
      <c r="K2685" t="s">
        <v>40</v>
      </c>
      <c r="R2685" t="s">
        <v>4859</v>
      </c>
      <c r="S2685" t="s">
        <v>4864</v>
      </c>
      <c r="T2685" t="s">
        <v>99</v>
      </c>
      <c r="U2685" t="s">
        <v>100</v>
      </c>
      <c r="W2685" t="s">
        <v>1271</v>
      </c>
      <c r="X2685" t="s">
        <v>4880</v>
      </c>
    </row>
    <row r="2686" spans="1:27" x14ac:dyDescent="0.4">
      <c r="A2686">
        <v>2684</v>
      </c>
      <c r="B2686" s="8">
        <v>2667</v>
      </c>
      <c r="C2686" t="s">
        <v>4913</v>
      </c>
      <c r="D2686" s="8" t="s">
        <v>41</v>
      </c>
      <c r="E2686" t="s">
        <v>4914</v>
      </c>
      <c r="F2686" t="s">
        <v>40</v>
      </c>
      <c r="H2686" t="s">
        <v>40</v>
      </c>
      <c r="K2686" t="s">
        <v>40</v>
      </c>
      <c r="R2686" t="s">
        <v>4859</v>
      </c>
      <c r="S2686" t="s">
        <v>4864</v>
      </c>
      <c r="T2686" t="s">
        <v>99</v>
      </c>
      <c r="U2686" t="s">
        <v>100</v>
      </c>
      <c r="W2686" t="s">
        <v>918</v>
      </c>
      <c r="X2686" t="s">
        <v>4885</v>
      </c>
    </row>
    <row r="2687" spans="1:27" x14ac:dyDescent="0.4">
      <c r="A2687">
        <v>2685</v>
      </c>
      <c r="B2687" s="8">
        <v>2667</v>
      </c>
      <c r="C2687" t="s">
        <v>4915</v>
      </c>
      <c r="D2687" s="8" t="s">
        <v>41</v>
      </c>
      <c r="E2687" t="s">
        <v>4916</v>
      </c>
      <c r="F2687" t="s">
        <v>34</v>
      </c>
      <c r="H2687" t="s">
        <v>40</v>
      </c>
      <c r="J2687" t="s">
        <v>4917</v>
      </c>
      <c r="K2687" t="s">
        <v>40</v>
      </c>
      <c r="R2687" t="s">
        <v>4859</v>
      </c>
      <c r="S2687" t="s">
        <v>4864</v>
      </c>
      <c r="T2687" t="s">
        <v>99</v>
      </c>
      <c r="U2687" t="s">
        <v>100</v>
      </c>
      <c r="W2687" t="s">
        <v>1278</v>
      </c>
      <c r="X2687" t="s">
        <v>1056</v>
      </c>
      <c r="AA2687" t="s">
        <v>4918</v>
      </c>
    </row>
    <row r="2688" spans="1:27" x14ac:dyDescent="0.4">
      <c r="A2688">
        <v>2686</v>
      </c>
      <c r="B2688" s="8">
        <v>2667</v>
      </c>
      <c r="C2688" t="s">
        <v>4919</v>
      </c>
      <c r="D2688" s="8" t="s">
        <v>41</v>
      </c>
      <c r="E2688" t="s">
        <v>4920</v>
      </c>
      <c r="F2688" t="s">
        <v>40</v>
      </c>
      <c r="H2688" t="s">
        <v>40</v>
      </c>
      <c r="K2688" t="s">
        <v>40</v>
      </c>
      <c r="R2688" t="s">
        <v>4859</v>
      </c>
      <c r="S2688" t="s">
        <v>4864</v>
      </c>
      <c r="T2688" t="s">
        <v>103</v>
      </c>
      <c r="U2688" t="s">
        <v>104</v>
      </c>
      <c r="W2688" t="s">
        <v>90</v>
      </c>
      <c r="X2688" t="s">
        <v>4865</v>
      </c>
    </row>
    <row r="2689" spans="1:27" x14ac:dyDescent="0.4">
      <c r="A2689">
        <v>2687</v>
      </c>
      <c r="B2689" s="8">
        <v>2667</v>
      </c>
      <c r="C2689" t="s">
        <v>4921</v>
      </c>
      <c r="D2689" s="8" t="s">
        <v>41</v>
      </c>
      <c r="E2689" t="s">
        <v>4922</v>
      </c>
      <c r="F2689" t="s">
        <v>40</v>
      </c>
      <c r="H2689" t="s">
        <v>40</v>
      </c>
      <c r="K2689" t="s">
        <v>40</v>
      </c>
      <c r="R2689" t="s">
        <v>4859</v>
      </c>
      <c r="S2689" t="s">
        <v>4864</v>
      </c>
      <c r="T2689" t="s">
        <v>103</v>
      </c>
      <c r="U2689" t="s">
        <v>104</v>
      </c>
      <c r="W2689" t="s">
        <v>458</v>
      </c>
      <c r="X2689" t="s">
        <v>4870</v>
      </c>
    </row>
    <row r="2690" spans="1:27" x14ac:dyDescent="0.4">
      <c r="A2690">
        <v>2688</v>
      </c>
      <c r="B2690" s="8">
        <v>2667</v>
      </c>
      <c r="C2690" t="s">
        <v>4923</v>
      </c>
      <c r="D2690" s="8" t="s">
        <v>41</v>
      </c>
      <c r="E2690" t="s">
        <v>4924</v>
      </c>
      <c r="F2690" t="s">
        <v>40</v>
      </c>
      <c r="H2690" t="s">
        <v>40</v>
      </c>
      <c r="K2690" t="s">
        <v>40</v>
      </c>
      <c r="R2690" t="s">
        <v>4859</v>
      </c>
      <c r="S2690" t="s">
        <v>4864</v>
      </c>
      <c r="T2690" t="s">
        <v>103</v>
      </c>
      <c r="U2690" t="s">
        <v>104</v>
      </c>
      <c r="W2690" t="s">
        <v>461</v>
      </c>
      <c r="X2690" t="s">
        <v>4875</v>
      </c>
    </row>
    <row r="2691" spans="1:27" x14ac:dyDescent="0.4">
      <c r="A2691">
        <v>2689</v>
      </c>
      <c r="B2691" s="8">
        <v>2667</v>
      </c>
      <c r="C2691" t="s">
        <v>4925</v>
      </c>
      <c r="D2691" s="8" t="s">
        <v>41</v>
      </c>
      <c r="E2691" t="s">
        <v>4926</v>
      </c>
      <c r="F2691" t="s">
        <v>40</v>
      </c>
      <c r="H2691" t="s">
        <v>40</v>
      </c>
      <c r="K2691" t="s">
        <v>40</v>
      </c>
      <c r="R2691" t="s">
        <v>4859</v>
      </c>
      <c r="S2691" t="s">
        <v>4864</v>
      </c>
      <c r="T2691" t="s">
        <v>103</v>
      </c>
      <c r="U2691" t="s">
        <v>104</v>
      </c>
      <c r="W2691" t="s">
        <v>1271</v>
      </c>
      <c r="X2691" t="s">
        <v>4880</v>
      </c>
    </row>
    <row r="2692" spans="1:27" x14ac:dyDescent="0.4">
      <c r="A2692">
        <v>2690</v>
      </c>
      <c r="B2692" s="8">
        <v>2667</v>
      </c>
      <c r="C2692" t="s">
        <v>4927</v>
      </c>
      <c r="D2692" s="8" t="s">
        <v>41</v>
      </c>
      <c r="E2692" t="s">
        <v>4928</v>
      </c>
      <c r="F2692" t="s">
        <v>40</v>
      </c>
      <c r="H2692" t="s">
        <v>40</v>
      </c>
      <c r="K2692" t="s">
        <v>40</v>
      </c>
      <c r="R2692" t="s">
        <v>4859</v>
      </c>
      <c r="S2692" t="s">
        <v>4864</v>
      </c>
      <c r="T2692" t="s">
        <v>103</v>
      </c>
      <c r="U2692" t="s">
        <v>104</v>
      </c>
      <c r="W2692" t="s">
        <v>918</v>
      </c>
      <c r="X2692" t="s">
        <v>4885</v>
      </c>
    </row>
    <row r="2693" spans="1:27" x14ac:dyDescent="0.4">
      <c r="A2693">
        <v>2691</v>
      </c>
      <c r="B2693" s="8">
        <v>2667</v>
      </c>
      <c r="C2693" t="s">
        <v>4929</v>
      </c>
      <c r="D2693" s="8" t="s">
        <v>41</v>
      </c>
      <c r="E2693" t="s">
        <v>4930</v>
      </c>
      <c r="F2693" t="s">
        <v>34</v>
      </c>
      <c r="H2693" t="s">
        <v>40</v>
      </c>
      <c r="J2693" t="s">
        <v>4931</v>
      </c>
      <c r="K2693" t="s">
        <v>40</v>
      </c>
      <c r="R2693" t="s">
        <v>4859</v>
      </c>
      <c r="S2693" t="s">
        <v>4864</v>
      </c>
      <c r="T2693" t="s">
        <v>103</v>
      </c>
      <c r="U2693" t="s">
        <v>104</v>
      </c>
      <c r="W2693" t="s">
        <v>1278</v>
      </c>
      <c r="X2693" t="s">
        <v>1056</v>
      </c>
      <c r="AA2693" t="s">
        <v>4932</v>
      </c>
    </row>
    <row r="2694" spans="1:27" x14ac:dyDescent="0.4">
      <c r="A2694">
        <v>2692</v>
      </c>
      <c r="B2694" s="8">
        <v>2667</v>
      </c>
      <c r="C2694" t="s">
        <v>4933</v>
      </c>
      <c r="D2694" s="8" t="s">
        <v>41</v>
      </c>
      <c r="E2694" t="s">
        <v>4934</v>
      </c>
      <c r="F2694" t="s">
        <v>40</v>
      </c>
      <c r="H2694" t="s">
        <v>40</v>
      </c>
      <c r="K2694" t="s">
        <v>40</v>
      </c>
      <c r="R2694" t="s">
        <v>4859</v>
      </c>
      <c r="S2694" t="s">
        <v>4864</v>
      </c>
      <c r="T2694" t="s">
        <v>107</v>
      </c>
      <c r="U2694" t="s">
        <v>108</v>
      </c>
      <c r="W2694" t="s">
        <v>90</v>
      </c>
      <c r="X2694" t="s">
        <v>4865</v>
      </c>
    </row>
    <row r="2695" spans="1:27" x14ac:dyDescent="0.4">
      <c r="A2695">
        <v>2693</v>
      </c>
      <c r="B2695" s="8">
        <v>2667</v>
      </c>
      <c r="C2695" t="s">
        <v>4935</v>
      </c>
      <c r="D2695" s="8" t="s">
        <v>41</v>
      </c>
      <c r="E2695" t="s">
        <v>4936</v>
      </c>
      <c r="F2695" t="s">
        <v>40</v>
      </c>
      <c r="H2695" t="s">
        <v>40</v>
      </c>
      <c r="K2695" t="s">
        <v>40</v>
      </c>
      <c r="R2695" t="s">
        <v>4859</v>
      </c>
      <c r="S2695" t="s">
        <v>4864</v>
      </c>
      <c r="T2695" t="s">
        <v>107</v>
      </c>
      <c r="U2695" t="s">
        <v>108</v>
      </c>
      <c r="W2695" t="s">
        <v>458</v>
      </c>
      <c r="X2695" t="s">
        <v>4870</v>
      </c>
    </row>
    <row r="2696" spans="1:27" x14ac:dyDescent="0.4">
      <c r="A2696">
        <v>2694</v>
      </c>
      <c r="B2696" s="8">
        <v>2667</v>
      </c>
      <c r="C2696" t="s">
        <v>4937</v>
      </c>
      <c r="D2696" s="8" t="s">
        <v>41</v>
      </c>
      <c r="E2696" t="s">
        <v>4938</v>
      </c>
      <c r="F2696" t="s">
        <v>40</v>
      </c>
      <c r="H2696" t="s">
        <v>40</v>
      </c>
      <c r="K2696" t="s">
        <v>40</v>
      </c>
      <c r="R2696" t="s">
        <v>4859</v>
      </c>
      <c r="S2696" t="s">
        <v>4864</v>
      </c>
      <c r="T2696" t="s">
        <v>107</v>
      </c>
      <c r="U2696" t="s">
        <v>108</v>
      </c>
      <c r="W2696" t="s">
        <v>461</v>
      </c>
      <c r="X2696" t="s">
        <v>4875</v>
      </c>
    </row>
    <row r="2697" spans="1:27" x14ac:dyDescent="0.4">
      <c r="A2697">
        <v>2695</v>
      </c>
      <c r="B2697" s="8">
        <v>2667</v>
      </c>
      <c r="C2697" t="s">
        <v>4939</v>
      </c>
      <c r="D2697" s="8" t="s">
        <v>41</v>
      </c>
      <c r="E2697" t="s">
        <v>4940</v>
      </c>
      <c r="F2697" t="s">
        <v>40</v>
      </c>
      <c r="H2697" t="s">
        <v>40</v>
      </c>
      <c r="K2697" t="s">
        <v>40</v>
      </c>
      <c r="R2697" t="s">
        <v>4859</v>
      </c>
      <c r="S2697" t="s">
        <v>4864</v>
      </c>
      <c r="T2697" t="s">
        <v>107</v>
      </c>
      <c r="U2697" t="s">
        <v>108</v>
      </c>
      <c r="W2697" t="s">
        <v>1271</v>
      </c>
      <c r="X2697" t="s">
        <v>4880</v>
      </c>
    </row>
    <row r="2698" spans="1:27" x14ac:dyDescent="0.4">
      <c r="A2698">
        <v>2696</v>
      </c>
      <c r="B2698" s="8">
        <v>2667</v>
      </c>
      <c r="C2698" t="s">
        <v>4941</v>
      </c>
      <c r="D2698" s="8" t="s">
        <v>41</v>
      </c>
      <c r="E2698" t="s">
        <v>4942</v>
      </c>
      <c r="F2698" t="s">
        <v>40</v>
      </c>
      <c r="H2698" t="s">
        <v>40</v>
      </c>
      <c r="K2698" t="s">
        <v>40</v>
      </c>
      <c r="R2698" t="s">
        <v>4859</v>
      </c>
      <c r="S2698" t="s">
        <v>4864</v>
      </c>
      <c r="T2698" t="s">
        <v>107</v>
      </c>
      <c r="U2698" t="s">
        <v>108</v>
      </c>
      <c r="W2698" t="s">
        <v>918</v>
      </c>
      <c r="X2698" t="s">
        <v>4885</v>
      </c>
    </row>
    <row r="2699" spans="1:27" x14ac:dyDescent="0.4">
      <c r="A2699">
        <v>2697</v>
      </c>
      <c r="B2699" s="8">
        <v>2667</v>
      </c>
      <c r="C2699" t="s">
        <v>4943</v>
      </c>
      <c r="D2699" s="8" t="s">
        <v>41</v>
      </c>
      <c r="E2699" t="s">
        <v>4944</v>
      </c>
      <c r="F2699" t="s">
        <v>34</v>
      </c>
      <c r="H2699" t="s">
        <v>40</v>
      </c>
      <c r="J2699" t="s">
        <v>4945</v>
      </c>
      <c r="K2699" t="s">
        <v>40</v>
      </c>
      <c r="R2699" t="s">
        <v>4859</v>
      </c>
      <c r="S2699" t="s">
        <v>4864</v>
      </c>
      <c r="T2699" t="s">
        <v>107</v>
      </c>
      <c r="U2699" t="s">
        <v>108</v>
      </c>
      <c r="W2699" t="s">
        <v>1278</v>
      </c>
      <c r="X2699" t="s">
        <v>1056</v>
      </c>
      <c r="AA2699" t="s">
        <v>4946</v>
      </c>
    </row>
    <row r="2700" spans="1:27" x14ac:dyDescent="0.4">
      <c r="A2700">
        <v>2698</v>
      </c>
      <c r="B2700" s="8">
        <v>2667</v>
      </c>
      <c r="C2700" t="s">
        <v>4947</v>
      </c>
      <c r="D2700" s="8" t="s">
        <v>41</v>
      </c>
      <c r="E2700" t="s">
        <v>4948</v>
      </c>
      <c r="F2700" t="s">
        <v>40</v>
      </c>
      <c r="H2700" t="s">
        <v>40</v>
      </c>
      <c r="K2700" t="s">
        <v>40</v>
      </c>
      <c r="R2700" t="s">
        <v>4859</v>
      </c>
      <c r="S2700" t="s">
        <v>4864</v>
      </c>
      <c r="T2700" t="s">
        <v>111</v>
      </c>
      <c r="U2700" t="s">
        <v>4949</v>
      </c>
      <c r="W2700" t="s">
        <v>90</v>
      </c>
      <c r="X2700" t="s">
        <v>4865</v>
      </c>
    </row>
    <row r="2701" spans="1:27" x14ac:dyDescent="0.4">
      <c r="A2701">
        <v>2699</v>
      </c>
      <c r="B2701" s="8">
        <v>2667</v>
      </c>
      <c r="C2701" t="s">
        <v>4950</v>
      </c>
      <c r="D2701" s="8" t="s">
        <v>41</v>
      </c>
      <c r="E2701" t="s">
        <v>4951</v>
      </c>
      <c r="F2701" t="s">
        <v>40</v>
      </c>
      <c r="H2701" t="s">
        <v>40</v>
      </c>
      <c r="K2701" t="s">
        <v>40</v>
      </c>
      <c r="R2701" t="s">
        <v>4859</v>
      </c>
      <c r="S2701" t="s">
        <v>4864</v>
      </c>
      <c r="T2701" t="s">
        <v>111</v>
      </c>
      <c r="U2701" t="s">
        <v>4949</v>
      </c>
      <c r="W2701" t="s">
        <v>458</v>
      </c>
      <c r="X2701" t="s">
        <v>4870</v>
      </c>
    </row>
    <row r="2702" spans="1:27" x14ac:dyDescent="0.4">
      <c r="A2702">
        <v>2700</v>
      </c>
      <c r="B2702" s="8">
        <v>2667</v>
      </c>
      <c r="C2702" t="s">
        <v>4952</v>
      </c>
      <c r="D2702" s="8" t="s">
        <v>41</v>
      </c>
      <c r="E2702" t="s">
        <v>4953</v>
      </c>
      <c r="F2702" t="s">
        <v>40</v>
      </c>
      <c r="H2702" t="s">
        <v>40</v>
      </c>
      <c r="K2702" t="s">
        <v>40</v>
      </c>
      <c r="R2702" t="s">
        <v>4859</v>
      </c>
      <c r="S2702" t="s">
        <v>4864</v>
      </c>
      <c r="T2702" t="s">
        <v>111</v>
      </c>
      <c r="U2702" t="s">
        <v>4949</v>
      </c>
      <c r="W2702" t="s">
        <v>461</v>
      </c>
      <c r="X2702" t="s">
        <v>4875</v>
      </c>
    </row>
    <row r="2703" spans="1:27" x14ac:dyDescent="0.4">
      <c r="A2703">
        <v>2701</v>
      </c>
      <c r="B2703" s="8">
        <v>2667</v>
      </c>
      <c r="C2703" t="s">
        <v>4954</v>
      </c>
      <c r="D2703" s="8" t="s">
        <v>41</v>
      </c>
      <c r="E2703" t="s">
        <v>4955</v>
      </c>
      <c r="F2703" t="s">
        <v>40</v>
      </c>
      <c r="H2703" t="s">
        <v>40</v>
      </c>
      <c r="K2703" t="s">
        <v>40</v>
      </c>
      <c r="R2703" t="s">
        <v>4859</v>
      </c>
      <c r="S2703" t="s">
        <v>4864</v>
      </c>
      <c r="T2703" t="s">
        <v>111</v>
      </c>
      <c r="U2703" t="s">
        <v>4949</v>
      </c>
      <c r="W2703" t="s">
        <v>1271</v>
      </c>
      <c r="X2703" t="s">
        <v>4880</v>
      </c>
    </row>
    <row r="2704" spans="1:27" x14ac:dyDescent="0.4">
      <c r="A2704">
        <v>2702</v>
      </c>
      <c r="B2704" s="8">
        <v>2667</v>
      </c>
      <c r="C2704" t="s">
        <v>4956</v>
      </c>
      <c r="D2704" s="8" t="s">
        <v>41</v>
      </c>
      <c r="E2704" t="s">
        <v>4957</v>
      </c>
      <c r="F2704" t="s">
        <v>40</v>
      </c>
      <c r="H2704" t="s">
        <v>40</v>
      </c>
      <c r="K2704" t="s">
        <v>40</v>
      </c>
      <c r="R2704" t="s">
        <v>4859</v>
      </c>
      <c r="S2704" t="s">
        <v>4864</v>
      </c>
      <c r="T2704" t="s">
        <v>111</v>
      </c>
      <c r="U2704" t="s">
        <v>4949</v>
      </c>
      <c r="W2704" t="s">
        <v>918</v>
      </c>
      <c r="X2704" t="s">
        <v>4885</v>
      </c>
    </row>
    <row r="2705" spans="1:27" x14ac:dyDescent="0.4">
      <c r="A2705">
        <v>2703</v>
      </c>
      <c r="B2705" s="8">
        <v>2667</v>
      </c>
      <c r="C2705" t="s">
        <v>4958</v>
      </c>
      <c r="D2705" s="8" t="s">
        <v>41</v>
      </c>
      <c r="E2705" t="s">
        <v>4959</v>
      </c>
      <c r="F2705" t="s">
        <v>34</v>
      </c>
      <c r="H2705" t="s">
        <v>40</v>
      </c>
      <c r="J2705" t="s">
        <v>4960</v>
      </c>
      <c r="K2705" t="s">
        <v>40</v>
      </c>
      <c r="R2705" t="s">
        <v>4859</v>
      </c>
      <c r="S2705" t="s">
        <v>4864</v>
      </c>
      <c r="T2705" t="s">
        <v>111</v>
      </c>
      <c r="U2705" t="s">
        <v>4949</v>
      </c>
      <c r="W2705" t="s">
        <v>1278</v>
      </c>
      <c r="X2705" t="s">
        <v>1056</v>
      </c>
      <c r="AA2705" t="s">
        <v>4961</v>
      </c>
    </row>
    <row r="2706" spans="1:27" x14ac:dyDescent="0.4">
      <c r="A2706">
        <v>2704</v>
      </c>
      <c r="B2706" s="8">
        <v>2667</v>
      </c>
      <c r="C2706" t="s">
        <v>4962</v>
      </c>
      <c r="D2706" s="8" t="s">
        <v>41</v>
      </c>
      <c r="E2706" t="s">
        <v>4963</v>
      </c>
      <c r="F2706" t="s">
        <v>40</v>
      </c>
      <c r="H2706" t="s">
        <v>40</v>
      </c>
      <c r="K2706" t="s">
        <v>40</v>
      </c>
      <c r="R2706" t="s">
        <v>4859</v>
      </c>
      <c r="S2706" t="s">
        <v>4864</v>
      </c>
      <c r="T2706" t="s">
        <v>115</v>
      </c>
      <c r="U2706" t="s">
        <v>4964</v>
      </c>
      <c r="W2706" t="s">
        <v>90</v>
      </c>
      <c r="X2706" t="s">
        <v>4865</v>
      </c>
    </row>
    <row r="2707" spans="1:27" x14ac:dyDescent="0.4">
      <c r="A2707">
        <v>2705</v>
      </c>
      <c r="B2707" s="8">
        <v>2667</v>
      </c>
      <c r="C2707" t="s">
        <v>4965</v>
      </c>
      <c r="D2707" s="8" t="s">
        <v>41</v>
      </c>
      <c r="E2707" t="s">
        <v>4966</v>
      </c>
      <c r="F2707" t="s">
        <v>40</v>
      </c>
      <c r="H2707" t="s">
        <v>40</v>
      </c>
      <c r="K2707" t="s">
        <v>40</v>
      </c>
      <c r="R2707" t="s">
        <v>4859</v>
      </c>
      <c r="S2707" t="s">
        <v>4864</v>
      </c>
      <c r="T2707" t="s">
        <v>115</v>
      </c>
      <c r="U2707" t="s">
        <v>4964</v>
      </c>
      <c r="W2707" t="s">
        <v>458</v>
      </c>
      <c r="X2707" t="s">
        <v>4870</v>
      </c>
    </row>
    <row r="2708" spans="1:27" x14ac:dyDescent="0.4">
      <c r="A2708">
        <v>2706</v>
      </c>
      <c r="B2708" s="8">
        <v>2667</v>
      </c>
      <c r="C2708" t="s">
        <v>4967</v>
      </c>
      <c r="D2708" s="8" t="s">
        <v>41</v>
      </c>
      <c r="E2708" t="s">
        <v>4968</v>
      </c>
      <c r="F2708" t="s">
        <v>40</v>
      </c>
      <c r="H2708" t="s">
        <v>40</v>
      </c>
      <c r="K2708" t="s">
        <v>40</v>
      </c>
      <c r="R2708" t="s">
        <v>4859</v>
      </c>
      <c r="S2708" t="s">
        <v>4864</v>
      </c>
      <c r="T2708" t="s">
        <v>115</v>
      </c>
      <c r="U2708" t="s">
        <v>4964</v>
      </c>
      <c r="W2708" t="s">
        <v>461</v>
      </c>
      <c r="X2708" t="s">
        <v>4875</v>
      </c>
    </row>
    <row r="2709" spans="1:27" x14ac:dyDescent="0.4">
      <c r="A2709">
        <v>2707</v>
      </c>
      <c r="B2709" s="8">
        <v>2667</v>
      </c>
      <c r="C2709" t="s">
        <v>4969</v>
      </c>
      <c r="D2709" s="8" t="s">
        <v>41</v>
      </c>
      <c r="E2709" t="s">
        <v>4970</v>
      </c>
      <c r="F2709" t="s">
        <v>40</v>
      </c>
      <c r="H2709" t="s">
        <v>40</v>
      </c>
      <c r="K2709" t="s">
        <v>40</v>
      </c>
      <c r="R2709" t="s">
        <v>4859</v>
      </c>
      <c r="S2709" t="s">
        <v>4864</v>
      </c>
      <c r="T2709" t="s">
        <v>115</v>
      </c>
      <c r="U2709" t="s">
        <v>4964</v>
      </c>
      <c r="W2709" t="s">
        <v>1271</v>
      </c>
      <c r="X2709" t="s">
        <v>4880</v>
      </c>
    </row>
    <row r="2710" spans="1:27" x14ac:dyDescent="0.4">
      <c r="A2710">
        <v>2708</v>
      </c>
      <c r="B2710" s="8">
        <v>2667</v>
      </c>
      <c r="C2710" t="s">
        <v>4971</v>
      </c>
      <c r="D2710" s="8" t="s">
        <v>41</v>
      </c>
      <c r="E2710" t="s">
        <v>4972</v>
      </c>
      <c r="F2710" t="s">
        <v>40</v>
      </c>
      <c r="H2710" t="s">
        <v>40</v>
      </c>
      <c r="K2710" t="s">
        <v>40</v>
      </c>
      <c r="R2710" t="s">
        <v>4859</v>
      </c>
      <c r="S2710" t="s">
        <v>4864</v>
      </c>
      <c r="T2710" t="s">
        <v>115</v>
      </c>
      <c r="U2710" t="s">
        <v>4964</v>
      </c>
      <c r="W2710" t="s">
        <v>918</v>
      </c>
      <c r="X2710" t="s">
        <v>4885</v>
      </c>
    </row>
    <row r="2711" spans="1:27" x14ac:dyDescent="0.4">
      <c r="A2711">
        <v>2709</v>
      </c>
      <c r="B2711" s="8">
        <v>2667</v>
      </c>
      <c r="C2711" t="s">
        <v>4973</v>
      </c>
      <c r="D2711" s="8" t="s">
        <v>41</v>
      </c>
      <c r="E2711" t="s">
        <v>4974</v>
      </c>
      <c r="F2711" t="s">
        <v>34</v>
      </c>
      <c r="H2711" t="s">
        <v>40</v>
      </c>
      <c r="J2711" t="s">
        <v>4975</v>
      </c>
      <c r="K2711" t="s">
        <v>40</v>
      </c>
      <c r="R2711" t="s">
        <v>4859</v>
      </c>
      <c r="S2711" t="s">
        <v>4864</v>
      </c>
      <c r="T2711" t="s">
        <v>115</v>
      </c>
      <c r="U2711" t="s">
        <v>4964</v>
      </c>
      <c r="W2711" t="s">
        <v>1278</v>
      </c>
      <c r="X2711" t="s">
        <v>1056</v>
      </c>
      <c r="AA2711" t="s">
        <v>4976</v>
      </c>
    </row>
    <row r="2712" spans="1:27" x14ac:dyDescent="0.4">
      <c r="A2712">
        <v>2710</v>
      </c>
      <c r="B2712" s="8">
        <v>2667</v>
      </c>
      <c r="C2712" t="s">
        <v>4977</v>
      </c>
      <c r="D2712" s="8" t="s">
        <v>41</v>
      </c>
      <c r="E2712" t="s">
        <v>4978</v>
      </c>
      <c r="F2712" t="s">
        <v>40</v>
      </c>
      <c r="H2712" t="s">
        <v>40</v>
      </c>
      <c r="K2712" t="s">
        <v>40</v>
      </c>
      <c r="R2712" t="s">
        <v>4859</v>
      </c>
      <c r="S2712" t="s">
        <v>4864</v>
      </c>
      <c r="T2712" t="s">
        <v>119</v>
      </c>
      <c r="U2712" t="s">
        <v>4979</v>
      </c>
      <c r="W2712" t="s">
        <v>90</v>
      </c>
      <c r="X2712" t="s">
        <v>4865</v>
      </c>
    </row>
    <row r="2713" spans="1:27" x14ac:dyDescent="0.4">
      <c r="A2713">
        <v>2711</v>
      </c>
      <c r="B2713" s="8">
        <v>2667</v>
      </c>
      <c r="C2713" t="s">
        <v>4980</v>
      </c>
      <c r="D2713" s="8" t="s">
        <v>41</v>
      </c>
      <c r="E2713" t="s">
        <v>4981</v>
      </c>
      <c r="F2713" t="s">
        <v>40</v>
      </c>
      <c r="H2713" t="s">
        <v>40</v>
      </c>
      <c r="K2713" t="s">
        <v>40</v>
      </c>
      <c r="R2713" t="s">
        <v>4859</v>
      </c>
      <c r="S2713" t="s">
        <v>4864</v>
      </c>
      <c r="T2713" t="s">
        <v>119</v>
      </c>
      <c r="U2713" t="s">
        <v>4979</v>
      </c>
      <c r="W2713" t="s">
        <v>458</v>
      </c>
      <c r="X2713" t="s">
        <v>4870</v>
      </c>
    </row>
    <row r="2714" spans="1:27" x14ac:dyDescent="0.4">
      <c r="A2714">
        <v>2712</v>
      </c>
      <c r="B2714" s="8">
        <v>2667</v>
      </c>
      <c r="C2714" t="s">
        <v>4982</v>
      </c>
      <c r="D2714" s="8" t="s">
        <v>41</v>
      </c>
      <c r="E2714" t="s">
        <v>4983</v>
      </c>
      <c r="F2714" t="s">
        <v>40</v>
      </c>
      <c r="H2714" t="s">
        <v>40</v>
      </c>
      <c r="K2714" t="s">
        <v>40</v>
      </c>
      <c r="R2714" t="s">
        <v>4859</v>
      </c>
      <c r="S2714" t="s">
        <v>4864</v>
      </c>
      <c r="T2714" t="s">
        <v>119</v>
      </c>
      <c r="U2714" t="s">
        <v>4979</v>
      </c>
      <c r="W2714" t="s">
        <v>461</v>
      </c>
      <c r="X2714" t="s">
        <v>4875</v>
      </c>
    </row>
    <row r="2715" spans="1:27" x14ac:dyDescent="0.4">
      <c r="A2715">
        <v>2713</v>
      </c>
      <c r="B2715" s="8">
        <v>2667</v>
      </c>
      <c r="C2715" t="s">
        <v>4984</v>
      </c>
      <c r="D2715" s="8" t="s">
        <v>41</v>
      </c>
      <c r="E2715" t="s">
        <v>4985</v>
      </c>
      <c r="F2715" t="s">
        <v>40</v>
      </c>
      <c r="H2715" t="s">
        <v>40</v>
      </c>
      <c r="K2715" t="s">
        <v>40</v>
      </c>
      <c r="R2715" t="s">
        <v>4859</v>
      </c>
      <c r="S2715" t="s">
        <v>4864</v>
      </c>
      <c r="T2715" t="s">
        <v>119</v>
      </c>
      <c r="U2715" t="s">
        <v>4979</v>
      </c>
      <c r="W2715" t="s">
        <v>1271</v>
      </c>
      <c r="X2715" t="s">
        <v>4880</v>
      </c>
    </row>
    <row r="2716" spans="1:27" x14ac:dyDescent="0.4">
      <c r="A2716">
        <v>2714</v>
      </c>
      <c r="B2716" s="8">
        <v>2667</v>
      </c>
      <c r="C2716" t="s">
        <v>4986</v>
      </c>
      <c r="D2716" s="8" t="s">
        <v>41</v>
      </c>
      <c r="E2716" t="s">
        <v>4987</v>
      </c>
      <c r="F2716" t="s">
        <v>40</v>
      </c>
      <c r="H2716" t="s">
        <v>40</v>
      </c>
      <c r="K2716" t="s">
        <v>40</v>
      </c>
      <c r="R2716" t="s">
        <v>4859</v>
      </c>
      <c r="S2716" t="s">
        <v>4864</v>
      </c>
      <c r="T2716" t="s">
        <v>119</v>
      </c>
      <c r="U2716" t="s">
        <v>4979</v>
      </c>
      <c r="W2716" t="s">
        <v>918</v>
      </c>
      <c r="X2716" t="s">
        <v>4885</v>
      </c>
    </row>
    <row r="2717" spans="1:27" x14ac:dyDescent="0.4">
      <c r="A2717">
        <v>2715</v>
      </c>
      <c r="B2717" s="8">
        <v>2667</v>
      </c>
      <c r="C2717" t="s">
        <v>4988</v>
      </c>
      <c r="D2717" s="8" t="s">
        <v>41</v>
      </c>
      <c r="E2717" t="s">
        <v>4989</v>
      </c>
      <c r="F2717" t="s">
        <v>34</v>
      </c>
      <c r="H2717" t="s">
        <v>40</v>
      </c>
      <c r="J2717" t="s">
        <v>4990</v>
      </c>
      <c r="K2717" t="s">
        <v>40</v>
      </c>
      <c r="R2717" t="s">
        <v>4859</v>
      </c>
      <c r="S2717" t="s">
        <v>4864</v>
      </c>
      <c r="T2717" t="s">
        <v>119</v>
      </c>
      <c r="U2717" t="s">
        <v>4979</v>
      </c>
      <c r="W2717" t="s">
        <v>1278</v>
      </c>
      <c r="X2717" t="s">
        <v>1056</v>
      </c>
      <c r="AA2717" t="s">
        <v>4991</v>
      </c>
    </row>
    <row r="2718" spans="1:27" x14ac:dyDescent="0.4">
      <c r="A2718">
        <v>2716</v>
      </c>
      <c r="B2718" s="8">
        <v>2667</v>
      </c>
      <c r="C2718" t="s">
        <v>4992</v>
      </c>
      <c r="D2718" s="8" t="s">
        <v>41</v>
      </c>
      <c r="E2718" t="s">
        <v>4993</v>
      </c>
      <c r="F2718" t="s">
        <v>40</v>
      </c>
      <c r="H2718" t="s">
        <v>40</v>
      </c>
      <c r="K2718" t="s">
        <v>40</v>
      </c>
      <c r="R2718" t="s">
        <v>4859</v>
      </c>
      <c r="S2718" t="s">
        <v>4864</v>
      </c>
      <c r="T2718" t="s">
        <v>123</v>
      </c>
      <c r="U2718" t="s">
        <v>4994</v>
      </c>
      <c r="W2718" t="s">
        <v>90</v>
      </c>
      <c r="X2718" t="s">
        <v>4865</v>
      </c>
    </row>
    <row r="2719" spans="1:27" x14ac:dyDescent="0.4">
      <c r="A2719">
        <v>2717</v>
      </c>
      <c r="B2719" s="8">
        <v>2667</v>
      </c>
      <c r="C2719" t="s">
        <v>4995</v>
      </c>
      <c r="D2719" s="8" t="s">
        <v>41</v>
      </c>
      <c r="E2719" t="s">
        <v>4996</v>
      </c>
      <c r="F2719" t="s">
        <v>40</v>
      </c>
      <c r="H2719" t="s">
        <v>40</v>
      </c>
      <c r="K2719" t="s">
        <v>40</v>
      </c>
      <c r="R2719" t="s">
        <v>4859</v>
      </c>
      <c r="S2719" t="s">
        <v>4864</v>
      </c>
      <c r="T2719" t="s">
        <v>123</v>
      </c>
      <c r="U2719" t="s">
        <v>4994</v>
      </c>
      <c r="W2719" t="s">
        <v>458</v>
      </c>
      <c r="X2719" t="s">
        <v>4870</v>
      </c>
    </row>
    <row r="2720" spans="1:27" x14ac:dyDescent="0.4">
      <c r="A2720">
        <v>2718</v>
      </c>
      <c r="B2720" s="8">
        <v>2667</v>
      </c>
      <c r="C2720" t="s">
        <v>4997</v>
      </c>
      <c r="D2720" s="8" t="s">
        <v>41</v>
      </c>
      <c r="E2720" t="s">
        <v>4998</v>
      </c>
      <c r="F2720" t="s">
        <v>40</v>
      </c>
      <c r="H2720" t="s">
        <v>40</v>
      </c>
      <c r="K2720" t="s">
        <v>40</v>
      </c>
      <c r="R2720" t="s">
        <v>4859</v>
      </c>
      <c r="S2720" t="s">
        <v>4864</v>
      </c>
      <c r="T2720" t="s">
        <v>123</v>
      </c>
      <c r="U2720" t="s">
        <v>4994</v>
      </c>
      <c r="W2720" t="s">
        <v>461</v>
      </c>
      <c r="X2720" t="s">
        <v>4875</v>
      </c>
    </row>
    <row r="2721" spans="1:27" x14ac:dyDescent="0.4">
      <c r="A2721">
        <v>2719</v>
      </c>
      <c r="B2721" s="8">
        <v>2667</v>
      </c>
      <c r="C2721" t="s">
        <v>4999</v>
      </c>
      <c r="D2721" s="8" t="s">
        <v>41</v>
      </c>
      <c r="E2721" t="s">
        <v>5000</v>
      </c>
      <c r="F2721" t="s">
        <v>40</v>
      </c>
      <c r="H2721" t="s">
        <v>40</v>
      </c>
      <c r="K2721" t="s">
        <v>40</v>
      </c>
      <c r="R2721" t="s">
        <v>4859</v>
      </c>
      <c r="S2721" t="s">
        <v>4864</v>
      </c>
      <c r="T2721" t="s">
        <v>123</v>
      </c>
      <c r="U2721" t="s">
        <v>4994</v>
      </c>
      <c r="W2721" t="s">
        <v>1271</v>
      </c>
      <c r="X2721" t="s">
        <v>4880</v>
      </c>
    </row>
    <row r="2722" spans="1:27" x14ac:dyDescent="0.4">
      <c r="A2722">
        <v>2720</v>
      </c>
      <c r="B2722" s="8">
        <v>2667</v>
      </c>
      <c r="C2722" t="s">
        <v>5001</v>
      </c>
      <c r="D2722" s="8" t="s">
        <v>41</v>
      </c>
      <c r="E2722" t="s">
        <v>5002</v>
      </c>
      <c r="F2722" t="s">
        <v>40</v>
      </c>
      <c r="H2722" t="s">
        <v>40</v>
      </c>
      <c r="K2722" t="s">
        <v>40</v>
      </c>
      <c r="R2722" t="s">
        <v>4859</v>
      </c>
      <c r="S2722" t="s">
        <v>4864</v>
      </c>
      <c r="T2722" t="s">
        <v>123</v>
      </c>
      <c r="U2722" t="s">
        <v>4994</v>
      </c>
      <c r="W2722" t="s">
        <v>918</v>
      </c>
      <c r="X2722" t="s">
        <v>4885</v>
      </c>
    </row>
    <row r="2723" spans="1:27" x14ac:dyDescent="0.4">
      <c r="A2723">
        <v>2721</v>
      </c>
      <c r="B2723" s="8">
        <v>2667</v>
      </c>
      <c r="C2723" t="s">
        <v>5003</v>
      </c>
      <c r="D2723" s="8" t="s">
        <v>41</v>
      </c>
      <c r="E2723" t="s">
        <v>5004</v>
      </c>
      <c r="F2723" t="s">
        <v>34</v>
      </c>
      <c r="H2723" t="s">
        <v>40</v>
      </c>
      <c r="J2723" t="s">
        <v>5005</v>
      </c>
      <c r="K2723" t="s">
        <v>40</v>
      </c>
      <c r="R2723" t="s">
        <v>4859</v>
      </c>
      <c r="S2723" t="s">
        <v>4864</v>
      </c>
      <c r="T2723" t="s">
        <v>123</v>
      </c>
      <c r="U2723" t="s">
        <v>4994</v>
      </c>
      <c r="W2723" t="s">
        <v>1278</v>
      </c>
      <c r="X2723" t="s">
        <v>1056</v>
      </c>
      <c r="AA2723" t="s">
        <v>5006</v>
      </c>
    </row>
    <row r="2724" spans="1:27" x14ac:dyDescent="0.4">
      <c r="A2724">
        <v>2722</v>
      </c>
      <c r="B2724" s="8">
        <v>2667</v>
      </c>
      <c r="C2724" t="s">
        <v>5007</v>
      </c>
      <c r="D2724" s="8" t="s">
        <v>41</v>
      </c>
      <c r="E2724" t="s">
        <v>5008</v>
      </c>
      <c r="F2724" t="s">
        <v>40</v>
      </c>
      <c r="H2724" t="s">
        <v>40</v>
      </c>
      <c r="K2724" t="s">
        <v>40</v>
      </c>
      <c r="R2724" t="s">
        <v>4859</v>
      </c>
      <c r="S2724" t="s">
        <v>4864</v>
      </c>
      <c r="T2724" t="s">
        <v>128</v>
      </c>
      <c r="U2724" t="s">
        <v>5009</v>
      </c>
      <c r="W2724" t="s">
        <v>90</v>
      </c>
      <c r="X2724" t="s">
        <v>4865</v>
      </c>
    </row>
    <row r="2725" spans="1:27" x14ac:dyDescent="0.4">
      <c r="A2725">
        <v>2723</v>
      </c>
      <c r="B2725" s="8">
        <v>2667</v>
      </c>
      <c r="C2725" t="s">
        <v>5010</v>
      </c>
      <c r="D2725" s="8" t="s">
        <v>41</v>
      </c>
      <c r="E2725" t="s">
        <v>5011</v>
      </c>
      <c r="F2725" t="s">
        <v>40</v>
      </c>
      <c r="H2725" t="s">
        <v>40</v>
      </c>
      <c r="K2725" t="s">
        <v>40</v>
      </c>
      <c r="R2725" t="s">
        <v>4859</v>
      </c>
      <c r="S2725" t="s">
        <v>4864</v>
      </c>
      <c r="T2725" t="s">
        <v>128</v>
      </c>
      <c r="U2725" t="s">
        <v>5009</v>
      </c>
      <c r="W2725" t="s">
        <v>458</v>
      </c>
      <c r="X2725" t="s">
        <v>4870</v>
      </c>
    </row>
    <row r="2726" spans="1:27" x14ac:dyDescent="0.4">
      <c r="A2726">
        <v>2724</v>
      </c>
      <c r="B2726" s="8">
        <v>2667</v>
      </c>
      <c r="C2726" t="s">
        <v>5012</v>
      </c>
      <c r="D2726" s="8" t="s">
        <v>41</v>
      </c>
      <c r="E2726" t="s">
        <v>5013</v>
      </c>
      <c r="F2726" t="s">
        <v>40</v>
      </c>
      <c r="H2726" t="s">
        <v>40</v>
      </c>
      <c r="K2726" t="s">
        <v>40</v>
      </c>
      <c r="R2726" t="s">
        <v>4859</v>
      </c>
      <c r="S2726" t="s">
        <v>4864</v>
      </c>
      <c r="T2726" t="s">
        <v>128</v>
      </c>
      <c r="U2726" t="s">
        <v>5009</v>
      </c>
      <c r="W2726" t="s">
        <v>461</v>
      </c>
      <c r="X2726" t="s">
        <v>4875</v>
      </c>
    </row>
    <row r="2727" spans="1:27" x14ac:dyDescent="0.4">
      <c r="A2727">
        <v>2725</v>
      </c>
      <c r="B2727" s="8">
        <v>2667</v>
      </c>
      <c r="C2727" t="s">
        <v>5014</v>
      </c>
      <c r="D2727" s="8" t="s">
        <v>41</v>
      </c>
      <c r="E2727" t="s">
        <v>5015</v>
      </c>
      <c r="F2727" t="s">
        <v>40</v>
      </c>
      <c r="H2727" t="s">
        <v>40</v>
      </c>
      <c r="K2727" t="s">
        <v>40</v>
      </c>
      <c r="R2727" t="s">
        <v>4859</v>
      </c>
      <c r="S2727" t="s">
        <v>4864</v>
      </c>
      <c r="T2727" t="s">
        <v>128</v>
      </c>
      <c r="U2727" t="s">
        <v>5009</v>
      </c>
      <c r="W2727" t="s">
        <v>1271</v>
      </c>
      <c r="X2727" t="s">
        <v>4880</v>
      </c>
    </row>
    <row r="2728" spans="1:27" x14ac:dyDescent="0.4">
      <c r="A2728">
        <v>2726</v>
      </c>
      <c r="B2728" s="8">
        <v>2667</v>
      </c>
      <c r="C2728" t="s">
        <v>5016</v>
      </c>
      <c r="D2728" s="8" t="s">
        <v>41</v>
      </c>
      <c r="E2728" t="s">
        <v>5017</v>
      </c>
      <c r="F2728" t="s">
        <v>40</v>
      </c>
      <c r="H2728" t="s">
        <v>40</v>
      </c>
      <c r="K2728" t="s">
        <v>40</v>
      </c>
      <c r="R2728" t="s">
        <v>4859</v>
      </c>
      <c r="S2728" t="s">
        <v>4864</v>
      </c>
      <c r="T2728" t="s">
        <v>128</v>
      </c>
      <c r="U2728" t="s">
        <v>5009</v>
      </c>
      <c r="W2728" t="s">
        <v>918</v>
      </c>
      <c r="X2728" t="s">
        <v>4885</v>
      </c>
    </row>
    <row r="2729" spans="1:27" x14ac:dyDescent="0.4">
      <c r="A2729">
        <v>2727</v>
      </c>
      <c r="B2729" s="8">
        <v>2667</v>
      </c>
      <c r="C2729" t="s">
        <v>5018</v>
      </c>
      <c r="D2729" s="8" t="s">
        <v>41</v>
      </c>
      <c r="E2729" t="s">
        <v>5019</v>
      </c>
      <c r="F2729" t="s">
        <v>34</v>
      </c>
      <c r="H2729" t="s">
        <v>40</v>
      </c>
      <c r="J2729" t="s">
        <v>5020</v>
      </c>
      <c r="K2729" t="s">
        <v>40</v>
      </c>
      <c r="R2729" t="s">
        <v>4859</v>
      </c>
      <c r="S2729" t="s">
        <v>4864</v>
      </c>
      <c r="T2729" t="s">
        <v>128</v>
      </c>
      <c r="U2729" t="s">
        <v>5009</v>
      </c>
      <c r="W2729" t="s">
        <v>1278</v>
      </c>
      <c r="X2729" t="s">
        <v>1056</v>
      </c>
      <c r="AA2729" t="s">
        <v>5021</v>
      </c>
    </row>
    <row r="2730" spans="1:27" x14ac:dyDescent="0.4">
      <c r="A2730">
        <v>2728</v>
      </c>
      <c r="B2730" s="8">
        <v>2667</v>
      </c>
      <c r="C2730" t="s">
        <v>5022</v>
      </c>
      <c r="D2730" s="8" t="s">
        <v>41</v>
      </c>
      <c r="E2730" t="s">
        <v>5023</v>
      </c>
      <c r="F2730" t="s">
        <v>40</v>
      </c>
      <c r="H2730" t="s">
        <v>40</v>
      </c>
      <c r="K2730" t="s">
        <v>40</v>
      </c>
      <c r="R2730" t="s">
        <v>4859</v>
      </c>
      <c r="S2730" t="s">
        <v>4864</v>
      </c>
      <c r="T2730" t="s">
        <v>133</v>
      </c>
      <c r="U2730" t="s">
        <v>381</v>
      </c>
      <c r="W2730" t="s">
        <v>90</v>
      </c>
      <c r="X2730" t="s">
        <v>4865</v>
      </c>
    </row>
    <row r="2731" spans="1:27" x14ac:dyDescent="0.4">
      <c r="A2731">
        <v>2729</v>
      </c>
      <c r="B2731" s="8">
        <v>2667</v>
      </c>
      <c r="C2731" t="s">
        <v>5024</v>
      </c>
      <c r="D2731" s="8" t="s">
        <v>41</v>
      </c>
      <c r="E2731" t="s">
        <v>5025</v>
      </c>
      <c r="F2731" t="s">
        <v>40</v>
      </c>
      <c r="H2731" t="s">
        <v>40</v>
      </c>
      <c r="K2731" t="s">
        <v>40</v>
      </c>
      <c r="R2731" t="s">
        <v>4859</v>
      </c>
      <c r="S2731" t="s">
        <v>4864</v>
      </c>
      <c r="T2731" t="s">
        <v>133</v>
      </c>
      <c r="U2731" t="s">
        <v>381</v>
      </c>
      <c r="W2731" t="s">
        <v>458</v>
      </c>
      <c r="X2731" t="s">
        <v>4870</v>
      </c>
    </row>
    <row r="2732" spans="1:27" x14ac:dyDescent="0.4">
      <c r="A2732">
        <v>2730</v>
      </c>
      <c r="B2732" s="8">
        <v>2667</v>
      </c>
      <c r="C2732" t="s">
        <v>5026</v>
      </c>
      <c r="D2732" s="8" t="s">
        <v>41</v>
      </c>
      <c r="E2732" t="s">
        <v>5027</v>
      </c>
      <c r="F2732" t="s">
        <v>40</v>
      </c>
      <c r="H2732" t="s">
        <v>40</v>
      </c>
      <c r="K2732" t="s">
        <v>40</v>
      </c>
      <c r="R2732" t="s">
        <v>4859</v>
      </c>
      <c r="S2732" t="s">
        <v>4864</v>
      </c>
      <c r="T2732" t="s">
        <v>133</v>
      </c>
      <c r="U2732" t="s">
        <v>381</v>
      </c>
      <c r="W2732" t="s">
        <v>461</v>
      </c>
      <c r="X2732" t="s">
        <v>4875</v>
      </c>
    </row>
    <row r="2733" spans="1:27" x14ac:dyDescent="0.4">
      <c r="A2733">
        <v>2731</v>
      </c>
      <c r="B2733" s="8">
        <v>2667</v>
      </c>
      <c r="C2733" t="s">
        <v>5028</v>
      </c>
      <c r="D2733" s="8" t="s">
        <v>41</v>
      </c>
      <c r="E2733" t="s">
        <v>5029</v>
      </c>
      <c r="F2733" t="s">
        <v>40</v>
      </c>
      <c r="H2733" t="s">
        <v>40</v>
      </c>
      <c r="K2733" t="s">
        <v>40</v>
      </c>
      <c r="R2733" t="s">
        <v>4859</v>
      </c>
      <c r="S2733" t="s">
        <v>4864</v>
      </c>
      <c r="T2733" t="s">
        <v>133</v>
      </c>
      <c r="U2733" t="s">
        <v>381</v>
      </c>
      <c r="W2733" t="s">
        <v>1271</v>
      </c>
      <c r="X2733" t="s">
        <v>4880</v>
      </c>
    </row>
    <row r="2734" spans="1:27" x14ac:dyDescent="0.4">
      <c r="A2734">
        <v>2732</v>
      </c>
      <c r="B2734" s="8">
        <v>2667</v>
      </c>
      <c r="C2734" t="s">
        <v>5030</v>
      </c>
      <c r="D2734" s="8" t="s">
        <v>41</v>
      </c>
      <c r="E2734" t="s">
        <v>5031</v>
      </c>
      <c r="F2734" t="s">
        <v>40</v>
      </c>
      <c r="H2734" t="s">
        <v>40</v>
      </c>
      <c r="K2734" t="s">
        <v>40</v>
      </c>
      <c r="R2734" t="s">
        <v>4859</v>
      </c>
      <c r="S2734" t="s">
        <v>4864</v>
      </c>
      <c r="T2734" t="s">
        <v>133</v>
      </c>
      <c r="U2734" t="s">
        <v>381</v>
      </c>
      <c r="W2734" t="s">
        <v>918</v>
      </c>
      <c r="X2734" t="s">
        <v>4885</v>
      </c>
    </row>
    <row r="2735" spans="1:27" x14ac:dyDescent="0.4">
      <c r="A2735">
        <v>2733</v>
      </c>
      <c r="B2735" s="8">
        <v>2667</v>
      </c>
      <c r="C2735" t="s">
        <v>5032</v>
      </c>
      <c r="D2735" s="8" t="s">
        <v>41</v>
      </c>
      <c r="E2735" t="s">
        <v>5033</v>
      </c>
      <c r="F2735" t="s">
        <v>34</v>
      </c>
      <c r="H2735" t="s">
        <v>40</v>
      </c>
      <c r="J2735" t="s">
        <v>5034</v>
      </c>
      <c r="K2735" t="s">
        <v>40</v>
      </c>
      <c r="R2735" t="s">
        <v>4859</v>
      </c>
      <c r="S2735" t="s">
        <v>4864</v>
      </c>
      <c r="T2735" t="s">
        <v>133</v>
      </c>
      <c r="U2735" t="s">
        <v>381</v>
      </c>
      <c r="W2735" t="s">
        <v>1278</v>
      </c>
      <c r="X2735" t="s">
        <v>1056</v>
      </c>
      <c r="AA2735" t="s">
        <v>5035</v>
      </c>
    </row>
    <row r="2736" spans="1:27" x14ac:dyDescent="0.4">
      <c r="A2736">
        <v>2734</v>
      </c>
      <c r="B2736" s="8">
        <v>2667</v>
      </c>
      <c r="C2736" t="s">
        <v>5036</v>
      </c>
      <c r="D2736" s="8" t="s">
        <v>41</v>
      </c>
      <c r="E2736" t="s">
        <v>5037</v>
      </c>
      <c r="F2736" t="s">
        <v>34</v>
      </c>
      <c r="H2736" t="s">
        <v>40</v>
      </c>
      <c r="J2736" t="s">
        <v>5038</v>
      </c>
      <c r="K2736" t="s">
        <v>40</v>
      </c>
      <c r="R2736" t="s">
        <v>4859</v>
      </c>
      <c r="S2736" t="s">
        <v>4864</v>
      </c>
      <c r="T2736" t="s">
        <v>137</v>
      </c>
      <c r="U2736" t="s">
        <v>1056</v>
      </c>
      <c r="W2736" t="s">
        <v>90</v>
      </c>
      <c r="X2736" t="s">
        <v>4865</v>
      </c>
      <c r="AA2736" t="s">
        <v>5039</v>
      </c>
    </row>
    <row r="2737" spans="1:27" x14ac:dyDescent="0.4">
      <c r="A2737">
        <v>2735</v>
      </c>
      <c r="B2737" s="8">
        <v>2667</v>
      </c>
      <c r="C2737" t="s">
        <v>5040</v>
      </c>
      <c r="D2737" s="8" t="s">
        <v>41</v>
      </c>
      <c r="E2737" t="s">
        <v>5041</v>
      </c>
      <c r="F2737" t="s">
        <v>34</v>
      </c>
      <c r="H2737" t="s">
        <v>40</v>
      </c>
      <c r="J2737" t="s">
        <v>5042</v>
      </c>
      <c r="K2737" t="s">
        <v>40</v>
      </c>
      <c r="R2737" t="s">
        <v>4859</v>
      </c>
      <c r="S2737" t="s">
        <v>4864</v>
      </c>
      <c r="T2737" t="s">
        <v>137</v>
      </c>
      <c r="U2737" t="s">
        <v>1056</v>
      </c>
      <c r="W2737" t="s">
        <v>458</v>
      </c>
      <c r="X2737" t="s">
        <v>4870</v>
      </c>
      <c r="AA2737" t="s">
        <v>5043</v>
      </c>
    </row>
    <row r="2738" spans="1:27" x14ac:dyDescent="0.4">
      <c r="A2738">
        <v>2736</v>
      </c>
      <c r="B2738" s="8">
        <v>2667</v>
      </c>
      <c r="C2738" t="s">
        <v>5044</v>
      </c>
      <c r="D2738" s="8" t="s">
        <v>41</v>
      </c>
      <c r="E2738" t="s">
        <v>5045</v>
      </c>
      <c r="F2738" t="s">
        <v>34</v>
      </c>
      <c r="H2738" t="s">
        <v>40</v>
      </c>
      <c r="J2738" t="s">
        <v>5046</v>
      </c>
      <c r="K2738" t="s">
        <v>40</v>
      </c>
      <c r="R2738" t="s">
        <v>4859</v>
      </c>
      <c r="S2738" t="s">
        <v>4864</v>
      </c>
      <c r="T2738" t="s">
        <v>137</v>
      </c>
      <c r="U2738" t="s">
        <v>1056</v>
      </c>
      <c r="W2738" t="s">
        <v>461</v>
      </c>
      <c r="X2738" t="s">
        <v>4875</v>
      </c>
      <c r="AA2738" t="s">
        <v>5047</v>
      </c>
    </row>
    <row r="2739" spans="1:27" x14ac:dyDescent="0.4">
      <c r="A2739">
        <v>2737</v>
      </c>
      <c r="B2739" s="8">
        <v>2667</v>
      </c>
      <c r="C2739" t="s">
        <v>5048</v>
      </c>
      <c r="D2739" s="8" t="s">
        <v>41</v>
      </c>
      <c r="E2739" t="s">
        <v>5049</v>
      </c>
      <c r="F2739" t="s">
        <v>34</v>
      </c>
      <c r="H2739" t="s">
        <v>40</v>
      </c>
      <c r="J2739" t="s">
        <v>5050</v>
      </c>
      <c r="K2739" t="s">
        <v>40</v>
      </c>
      <c r="R2739" t="s">
        <v>4859</v>
      </c>
      <c r="S2739" t="s">
        <v>4864</v>
      </c>
      <c r="T2739" t="s">
        <v>137</v>
      </c>
      <c r="U2739" t="s">
        <v>1056</v>
      </c>
      <c r="W2739" t="s">
        <v>1271</v>
      </c>
      <c r="X2739" t="s">
        <v>4880</v>
      </c>
      <c r="AA2739" t="s">
        <v>5051</v>
      </c>
    </row>
    <row r="2740" spans="1:27" x14ac:dyDescent="0.4">
      <c r="A2740">
        <v>2738</v>
      </c>
      <c r="B2740" s="8">
        <v>2667</v>
      </c>
      <c r="C2740" t="s">
        <v>5052</v>
      </c>
      <c r="D2740" s="8" t="s">
        <v>41</v>
      </c>
      <c r="E2740" t="s">
        <v>5053</v>
      </c>
      <c r="F2740" t="s">
        <v>34</v>
      </c>
      <c r="H2740" t="s">
        <v>40</v>
      </c>
      <c r="J2740" t="s">
        <v>5054</v>
      </c>
      <c r="K2740" t="s">
        <v>40</v>
      </c>
      <c r="R2740" t="s">
        <v>4859</v>
      </c>
      <c r="S2740" t="s">
        <v>4864</v>
      </c>
      <c r="T2740" t="s">
        <v>137</v>
      </c>
      <c r="U2740" t="s">
        <v>1056</v>
      </c>
      <c r="W2740" t="s">
        <v>918</v>
      </c>
      <c r="X2740" t="s">
        <v>4885</v>
      </c>
      <c r="AA2740" t="s">
        <v>5055</v>
      </c>
    </row>
    <row r="2741" spans="1:27" x14ac:dyDescent="0.4">
      <c r="A2741">
        <v>2739</v>
      </c>
      <c r="B2741" s="8">
        <v>2667</v>
      </c>
      <c r="C2741" t="s">
        <v>5056</v>
      </c>
      <c r="D2741" s="8" t="s">
        <v>41</v>
      </c>
      <c r="E2741" t="s">
        <v>5057</v>
      </c>
      <c r="F2741" t="s">
        <v>34</v>
      </c>
      <c r="H2741" t="s">
        <v>40</v>
      </c>
      <c r="J2741" t="s">
        <v>5058</v>
      </c>
      <c r="K2741" t="s">
        <v>40</v>
      </c>
      <c r="R2741" t="s">
        <v>4859</v>
      </c>
      <c r="S2741" t="s">
        <v>4864</v>
      </c>
      <c r="T2741" t="s">
        <v>137</v>
      </c>
      <c r="U2741" t="s">
        <v>1056</v>
      </c>
      <c r="W2741" t="s">
        <v>1278</v>
      </c>
      <c r="X2741" t="s">
        <v>1056</v>
      </c>
      <c r="AA2741" t="s">
        <v>5059</v>
      </c>
    </row>
    <row r="2742" spans="1:27" x14ac:dyDescent="0.4">
      <c r="A2742">
        <v>2740</v>
      </c>
      <c r="B2742" s="8">
        <v>2667</v>
      </c>
      <c r="C2742" t="s">
        <v>5060</v>
      </c>
      <c r="D2742" s="8" t="s">
        <v>41</v>
      </c>
      <c r="E2742" t="s">
        <v>5061</v>
      </c>
      <c r="F2742" t="s">
        <v>40</v>
      </c>
      <c r="H2742" t="s">
        <v>40</v>
      </c>
      <c r="K2742" t="s">
        <v>40</v>
      </c>
      <c r="R2742" t="s">
        <v>4859</v>
      </c>
      <c r="S2742" t="s">
        <v>4864</v>
      </c>
      <c r="T2742" t="s">
        <v>141</v>
      </c>
      <c r="U2742" t="s">
        <v>237</v>
      </c>
      <c r="W2742" t="s">
        <v>90</v>
      </c>
      <c r="X2742" t="s">
        <v>4865</v>
      </c>
    </row>
    <row r="2743" spans="1:27" x14ac:dyDescent="0.4">
      <c r="A2743">
        <v>2741</v>
      </c>
      <c r="B2743" s="8">
        <v>2667</v>
      </c>
      <c r="C2743" t="s">
        <v>5062</v>
      </c>
      <c r="D2743" s="8" t="s">
        <v>41</v>
      </c>
      <c r="E2743" t="s">
        <v>5063</v>
      </c>
      <c r="F2743" t="s">
        <v>40</v>
      </c>
      <c r="H2743" t="s">
        <v>40</v>
      </c>
      <c r="K2743" t="s">
        <v>40</v>
      </c>
      <c r="R2743" t="s">
        <v>4859</v>
      </c>
      <c r="S2743" t="s">
        <v>4864</v>
      </c>
      <c r="T2743" t="s">
        <v>141</v>
      </c>
      <c r="U2743" t="s">
        <v>237</v>
      </c>
      <c r="W2743" t="s">
        <v>458</v>
      </c>
      <c r="X2743" t="s">
        <v>4870</v>
      </c>
    </row>
    <row r="2744" spans="1:27" x14ac:dyDescent="0.4">
      <c r="A2744">
        <v>2742</v>
      </c>
      <c r="B2744" s="8">
        <v>2667</v>
      </c>
      <c r="C2744" t="s">
        <v>5064</v>
      </c>
      <c r="D2744" s="8" t="s">
        <v>41</v>
      </c>
      <c r="E2744" t="s">
        <v>5065</v>
      </c>
      <c r="F2744" t="s">
        <v>40</v>
      </c>
      <c r="H2744" t="s">
        <v>40</v>
      </c>
      <c r="K2744" t="s">
        <v>40</v>
      </c>
      <c r="R2744" t="s">
        <v>4859</v>
      </c>
      <c r="S2744" t="s">
        <v>4864</v>
      </c>
      <c r="T2744" t="s">
        <v>141</v>
      </c>
      <c r="U2744" t="s">
        <v>237</v>
      </c>
      <c r="W2744" t="s">
        <v>461</v>
      </c>
      <c r="X2744" t="s">
        <v>4875</v>
      </c>
    </row>
    <row r="2745" spans="1:27" x14ac:dyDescent="0.4">
      <c r="A2745">
        <v>2743</v>
      </c>
      <c r="B2745" s="8">
        <v>2667</v>
      </c>
      <c r="C2745" t="s">
        <v>5066</v>
      </c>
      <c r="D2745" s="8" t="s">
        <v>41</v>
      </c>
      <c r="E2745" t="s">
        <v>5067</v>
      </c>
      <c r="F2745" t="s">
        <v>40</v>
      </c>
      <c r="H2745" t="s">
        <v>40</v>
      </c>
      <c r="K2745" t="s">
        <v>40</v>
      </c>
      <c r="R2745" t="s">
        <v>4859</v>
      </c>
      <c r="S2745" t="s">
        <v>4864</v>
      </c>
      <c r="T2745" t="s">
        <v>141</v>
      </c>
      <c r="U2745" t="s">
        <v>237</v>
      </c>
      <c r="W2745" t="s">
        <v>1271</v>
      </c>
      <c r="X2745" t="s">
        <v>4880</v>
      </c>
    </row>
    <row r="2746" spans="1:27" x14ac:dyDescent="0.4">
      <c r="A2746">
        <v>2744</v>
      </c>
      <c r="B2746" s="8">
        <v>2667</v>
      </c>
      <c r="C2746" t="s">
        <v>5068</v>
      </c>
      <c r="D2746" s="8" t="s">
        <v>41</v>
      </c>
      <c r="E2746" t="s">
        <v>5069</v>
      </c>
      <c r="F2746" t="s">
        <v>40</v>
      </c>
      <c r="H2746" t="s">
        <v>40</v>
      </c>
      <c r="K2746" t="s">
        <v>40</v>
      </c>
      <c r="R2746" t="s">
        <v>4859</v>
      </c>
      <c r="S2746" t="s">
        <v>4864</v>
      </c>
      <c r="T2746" t="s">
        <v>141</v>
      </c>
      <c r="U2746" t="s">
        <v>237</v>
      </c>
      <c r="W2746" t="s">
        <v>918</v>
      </c>
      <c r="X2746" t="s">
        <v>4885</v>
      </c>
    </row>
    <row r="2747" spans="1:27" x14ac:dyDescent="0.4">
      <c r="A2747">
        <v>2745</v>
      </c>
      <c r="B2747" s="8">
        <v>2667</v>
      </c>
      <c r="C2747" t="s">
        <v>5070</v>
      </c>
      <c r="D2747" s="8" t="s">
        <v>41</v>
      </c>
      <c r="E2747" t="s">
        <v>5071</v>
      </c>
      <c r="F2747" t="s">
        <v>34</v>
      </c>
      <c r="H2747" t="s">
        <v>40</v>
      </c>
      <c r="J2747" t="s">
        <v>5072</v>
      </c>
      <c r="K2747" t="s">
        <v>40</v>
      </c>
      <c r="R2747" t="s">
        <v>4859</v>
      </c>
      <c r="S2747" t="s">
        <v>4864</v>
      </c>
      <c r="T2747" t="s">
        <v>141</v>
      </c>
      <c r="U2747" t="s">
        <v>237</v>
      </c>
      <c r="W2747" t="s">
        <v>1278</v>
      </c>
      <c r="X2747" t="s">
        <v>1056</v>
      </c>
      <c r="AA2747" t="s">
        <v>5073</v>
      </c>
    </row>
    <row r="2748" spans="1:27" x14ac:dyDescent="0.4">
      <c r="A2748">
        <v>2746</v>
      </c>
      <c r="B2748" s="8">
        <v>2667</v>
      </c>
      <c r="C2748" t="s">
        <v>5074</v>
      </c>
      <c r="D2748" s="8" t="s">
        <v>41</v>
      </c>
      <c r="E2748" t="s">
        <v>5075</v>
      </c>
      <c r="F2748" t="s">
        <v>40</v>
      </c>
      <c r="H2748" t="s">
        <v>40</v>
      </c>
      <c r="K2748" t="s">
        <v>40</v>
      </c>
      <c r="R2748" t="s">
        <v>4859</v>
      </c>
      <c r="S2748" t="s">
        <v>4864</v>
      </c>
      <c r="T2748" t="s">
        <v>145</v>
      </c>
      <c r="U2748" t="s">
        <v>5076</v>
      </c>
      <c r="W2748" t="s">
        <v>90</v>
      </c>
      <c r="X2748" t="s">
        <v>4865</v>
      </c>
    </row>
    <row r="2749" spans="1:27" x14ac:dyDescent="0.4">
      <c r="A2749">
        <v>2747</v>
      </c>
      <c r="B2749" s="8">
        <v>2667</v>
      </c>
      <c r="C2749" t="s">
        <v>5077</v>
      </c>
      <c r="D2749" s="8" t="s">
        <v>41</v>
      </c>
      <c r="E2749" t="s">
        <v>5078</v>
      </c>
      <c r="F2749" t="s">
        <v>40</v>
      </c>
      <c r="H2749" t="s">
        <v>40</v>
      </c>
      <c r="K2749" t="s">
        <v>40</v>
      </c>
      <c r="R2749" t="s">
        <v>4859</v>
      </c>
      <c r="S2749" t="s">
        <v>4864</v>
      </c>
      <c r="T2749" t="s">
        <v>145</v>
      </c>
      <c r="U2749" t="s">
        <v>5076</v>
      </c>
      <c r="W2749" t="s">
        <v>458</v>
      </c>
      <c r="X2749" t="s">
        <v>4870</v>
      </c>
    </row>
    <row r="2750" spans="1:27" x14ac:dyDescent="0.4">
      <c r="A2750">
        <v>2748</v>
      </c>
      <c r="B2750" s="8">
        <v>2667</v>
      </c>
      <c r="C2750" t="s">
        <v>5079</v>
      </c>
      <c r="D2750" s="8" t="s">
        <v>41</v>
      </c>
      <c r="E2750" t="s">
        <v>5080</v>
      </c>
      <c r="F2750" t="s">
        <v>40</v>
      </c>
      <c r="H2750" t="s">
        <v>40</v>
      </c>
      <c r="K2750" t="s">
        <v>40</v>
      </c>
      <c r="R2750" t="s">
        <v>4859</v>
      </c>
      <c r="S2750" t="s">
        <v>4864</v>
      </c>
      <c r="T2750" t="s">
        <v>145</v>
      </c>
      <c r="U2750" t="s">
        <v>5076</v>
      </c>
      <c r="W2750" t="s">
        <v>461</v>
      </c>
      <c r="X2750" t="s">
        <v>4875</v>
      </c>
    </row>
    <row r="2751" spans="1:27" x14ac:dyDescent="0.4">
      <c r="A2751">
        <v>2749</v>
      </c>
      <c r="B2751" s="8">
        <v>2667</v>
      </c>
      <c r="C2751" t="s">
        <v>5081</v>
      </c>
      <c r="D2751" s="8" t="s">
        <v>41</v>
      </c>
      <c r="E2751" t="s">
        <v>5082</v>
      </c>
      <c r="F2751" t="s">
        <v>40</v>
      </c>
      <c r="H2751" t="s">
        <v>40</v>
      </c>
      <c r="K2751" t="s">
        <v>40</v>
      </c>
      <c r="R2751" t="s">
        <v>4859</v>
      </c>
      <c r="S2751" t="s">
        <v>4864</v>
      </c>
      <c r="T2751" t="s">
        <v>145</v>
      </c>
      <c r="U2751" t="s">
        <v>5076</v>
      </c>
      <c r="W2751" t="s">
        <v>1271</v>
      </c>
      <c r="X2751" t="s">
        <v>4880</v>
      </c>
    </row>
    <row r="2752" spans="1:27" x14ac:dyDescent="0.4">
      <c r="A2752">
        <v>2750</v>
      </c>
      <c r="B2752" s="8">
        <v>2667</v>
      </c>
      <c r="C2752" t="s">
        <v>5083</v>
      </c>
      <c r="D2752" s="8" t="s">
        <v>41</v>
      </c>
      <c r="E2752" t="s">
        <v>5084</v>
      </c>
      <c r="F2752" t="s">
        <v>40</v>
      </c>
      <c r="H2752" t="s">
        <v>40</v>
      </c>
      <c r="K2752" t="s">
        <v>40</v>
      </c>
      <c r="R2752" t="s">
        <v>4859</v>
      </c>
      <c r="S2752" t="s">
        <v>4864</v>
      </c>
      <c r="T2752" t="s">
        <v>145</v>
      </c>
      <c r="U2752" t="s">
        <v>5076</v>
      </c>
      <c r="W2752" t="s">
        <v>918</v>
      </c>
      <c r="X2752" t="s">
        <v>4885</v>
      </c>
    </row>
    <row r="2753" spans="1:27" x14ac:dyDescent="0.4">
      <c r="A2753">
        <v>2751</v>
      </c>
      <c r="B2753" s="8">
        <v>2667</v>
      </c>
      <c r="C2753" t="s">
        <v>5085</v>
      </c>
      <c r="D2753" s="8" t="s">
        <v>41</v>
      </c>
      <c r="E2753" t="s">
        <v>5086</v>
      </c>
      <c r="F2753" t="s">
        <v>34</v>
      </c>
      <c r="H2753" t="s">
        <v>40</v>
      </c>
      <c r="J2753" t="s">
        <v>5087</v>
      </c>
      <c r="K2753" t="s">
        <v>40</v>
      </c>
      <c r="R2753" t="s">
        <v>4859</v>
      </c>
      <c r="S2753" t="s">
        <v>4864</v>
      </c>
      <c r="T2753" t="s">
        <v>145</v>
      </c>
      <c r="U2753" t="s">
        <v>5076</v>
      </c>
      <c r="W2753" t="s">
        <v>1278</v>
      </c>
      <c r="X2753" t="s">
        <v>1056</v>
      </c>
      <c r="AA2753" t="s">
        <v>5088</v>
      </c>
    </row>
    <row r="2754" spans="1:27" x14ac:dyDescent="0.4">
      <c r="A2754">
        <v>2752</v>
      </c>
      <c r="B2754" s="8">
        <v>2667</v>
      </c>
      <c r="C2754" t="s">
        <v>5089</v>
      </c>
      <c r="D2754" s="8" t="s">
        <v>41</v>
      </c>
      <c r="E2754" t="s">
        <v>5090</v>
      </c>
      <c r="F2754" t="s">
        <v>40</v>
      </c>
      <c r="H2754" t="s">
        <v>40</v>
      </c>
      <c r="K2754" t="s">
        <v>40</v>
      </c>
      <c r="R2754" t="s">
        <v>4859</v>
      </c>
      <c r="S2754" t="s">
        <v>4864</v>
      </c>
      <c r="T2754" t="s">
        <v>149</v>
      </c>
      <c r="U2754" t="s">
        <v>5091</v>
      </c>
      <c r="W2754" t="s">
        <v>90</v>
      </c>
      <c r="X2754" t="s">
        <v>4865</v>
      </c>
    </row>
    <row r="2755" spans="1:27" x14ac:dyDescent="0.4">
      <c r="A2755">
        <v>2753</v>
      </c>
      <c r="B2755" s="8">
        <v>2667</v>
      </c>
      <c r="C2755" t="s">
        <v>5092</v>
      </c>
      <c r="D2755" s="8" t="s">
        <v>41</v>
      </c>
      <c r="E2755" t="s">
        <v>5093</v>
      </c>
      <c r="F2755" t="s">
        <v>40</v>
      </c>
      <c r="H2755" t="s">
        <v>40</v>
      </c>
      <c r="K2755" t="s">
        <v>40</v>
      </c>
      <c r="R2755" t="s">
        <v>4859</v>
      </c>
      <c r="S2755" t="s">
        <v>4864</v>
      </c>
      <c r="T2755" t="s">
        <v>149</v>
      </c>
      <c r="U2755" t="s">
        <v>5091</v>
      </c>
      <c r="W2755" t="s">
        <v>458</v>
      </c>
      <c r="X2755" t="s">
        <v>4870</v>
      </c>
    </row>
    <row r="2756" spans="1:27" x14ac:dyDescent="0.4">
      <c r="A2756">
        <v>2754</v>
      </c>
      <c r="B2756" s="8">
        <v>2667</v>
      </c>
      <c r="C2756" t="s">
        <v>5094</v>
      </c>
      <c r="D2756" s="8" t="s">
        <v>41</v>
      </c>
      <c r="E2756" t="s">
        <v>5095</v>
      </c>
      <c r="F2756" t="s">
        <v>40</v>
      </c>
      <c r="H2756" t="s">
        <v>40</v>
      </c>
      <c r="K2756" t="s">
        <v>40</v>
      </c>
      <c r="R2756" t="s">
        <v>4859</v>
      </c>
      <c r="S2756" t="s">
        <v>4864</v>
      </c>
      <c r="T2756" t="s">
        <v>149</v>
      </c>
      <c r="U2756" t="s">
        <v>5091</v>
      </c>
      <c r="W2756" t="s">
        <v>461</v>
      </c>
      <c r="X2756" t="s">
        <v>4875</v>
      </c>
    </row>
    <row r="2757" spans="1:27" x14ac:dyDescent="0.4">
      <c r="A2757">
        <v>2755</v>
      </c>
      <c r="B2757" s="8">
        <v>2667</v>
      </c>
      <c r="C2757" t="s">
        <v>5096</v>
      </c>
      <c r="D2757" s="8" t="s">
        <v>41</v>
      </c>
      <c r="E2757" t="s">
        <v>5097</v>
      </c>
      <c r="F2757" t="s">
        <v>40</v>
      </c>
      <c r="H2757" t="s">
        <v>40</v>
      </c>
      <c r="K2757" t="s">
        <v>40</v>
      </c>
      <c r="R2757" t="s">
        <v>4859</v>
      </c>
      <c r="S2757" t="s">
        <v>4864</v>
      </c>
      <c r="T2757" t="s">
        <v>149</v>
      </c>
      <c r="U2757" t="s">
        <v>5091</v>
      </c>
      <c r="W2757" t="s">
        <v>1271</v>
      </c>
      <c r="X2757" t="s">
        <v>4880</v>
      </c>
    </row>
    <row r="2758" spans="1:27" x14ac:dyDescent="0.4">
      <c r="A2758">
        <v>2756</v>
      </c>
      <c r="B2758" s="8">
        <v>2667</v>
      </c>
      <c r="C2758" t="s">
        <v>5098</v>
      </c>
      <c r="D2758" s="8" t="s">
        <v>41</v>
      </c>
      <c r="E2758" t="s">
        <v>5099</v>
      </c>
      <c r="F2758" t="s">
        <v>40</v>
      </c>
      <c r="H2758" t="s">
        <v>40</v>
      </c>
      <c r="K2758" t="s">
        <v>40</v>
      </c>
      <c r="R2758" t="s">
        <v>4859</v>
      </c>
      <c r="S2758" t="s">
        <v>4864</v>
      </c>
      <c r="T2758" t="s">
        <v>149</v>
      </c>
      <c r="U2758" t="s">
        <v>5091</v>
      </c>
      <c r="W2758" t="s">
        <v>918</v>
      </c>
      <c r="X2758" t="s">
        <v>4885</v>
      </c>
    </row>
    <row r="2759" spans="1:27" x14ac:dyDescent="0.4">
      <c r="A2759">
        <v>2757</v>
      </c>
      <c r="B2759" s="8">
        <v>2667</v>
      </c>
      <c r="C2759" t="s">
        <v>5100</v>
      </c>
      <c r="D2759" s="8" t="s">
        <v>41</v>
      </c>
      <c r="E2759" t="s">
        <v>5101</v>
      </c>
      <c r="F2759" t="s">
        <v>34</v>
      </c>
      <c r="H2759" t="s">
        <v>40</v>
      </c>
      <c r="J2759" t="s">
        <v>5102</v>
      </c>
      <c r="K2759" t="s">
        <v>40</v>
      </c>
      <c r="R2759" t="s">
        <v>4859</v>
      </c>
      <c r="S2759" t="s">
        <v>4864</v>
      </c>
      <c r="T2759" t="s">
        <v>149</v>
      </c>
      <c r="U2759" t="s">
        <v>5091</v>
      </c>
      <c r="W2759" t="s">
        <v>1278</v>
      </c>
      <c r="X2759" t="s">
        <v>1056</v>
      </c>
      <c r="AA2759" t="s">
        <v>5103</v>
      </c>
    </row>
    <row r="2760" spans="1:27" x14ac:dyDescent="0.4">
      <c r="A2760">
        <v>2758</v>
      </c>
      <c r="B2760" s="8">
        <v>2667</v>
      </c>
      <c r="C2760" t="s">
        <v>5104</v>
      </c>
      <c r="D2760" s="8" t="s">
        <v>41</v>
      </c>
      <c r="E2760" t="s">
        <v>5037</v>
      </c>
      <c r="F2760" t="s">
        <v>34</v>
      </c>
      <c r="H2760" t="s">
        <v>40</v>
      </c>
      <c r="J2760" t="s">
        <v>5105</v>
      </c>
      <c r="K2760" t="s">
        <v>40</v>
      </c>
      <c r="R2760" t="s">
        <v>4859</v>
      </c>
      <c r="S2760" t="s">
        <v>4864</v>
      </c>
      <c r="T2760" t="s">
        <v>153</v>
      </c>
      <c r="U2760" t="s">
        <v>1056</v>
      </c>
      <c r="W2760" t="s">
        <v>90</v>
      </c>
      <c r="X2760" t="s">
        <v>4865</v>
      </c>
      <c r="AA2760" t="s">
        <v>5106</v>
      </c>
    </row>
    <row r="2761" spans="1:27" x14ac:dyDescent="0.4">
      <c r="A2761">
        <v>2759</v>
      </c>
      <c r="B2761" s="8">
        <v>2667</v>
      </c>
      <c r="C2761" t="s">
        <v>5107</v>
      </c>
      <c r="D2761" s="8" t="s">
        <v>41</v>
      </c>
      <c r="E2761" t="s">
        <v>5041</v>
      </c>
      <c r="F2761" t="s">
        <v>34</v>
      </c>
      <c r="H2761" t="s">
        <v>40</v>
      </c>
      <c r="J2761" t="s">
        <v>5108</v>
      </c>
      <c r="K2761" t="s">
        <v>40</v>
      </c>
      <c r="R2761" t="s">
        <v>4859</v>
      </c>
      <c r="S2761" t="s">
        <v>4864</v>
      </c>
      <c r="T2761" t="s">
        <v>153</v>
      </c>
      <c r="U2761" t="s">
        <v>1056</v>
      </c>
      <c r="W2761" t="s">
        <v>458</v>
      </c>
      <c r="X2761" t="s">
        <v>4870</v>
      </c>
      <c r="AA2761" t="s">
        <v>5109</v>
      </c>
    </row>
    <row r="2762" spans="1:27" x14ac:dyDescent="0.4">
      <c r="A2762">
        <v>2760</v>
      </c>
      <c r="B2762" s="8">
        <v>2667</v>
      </c>
      <c r="C2762" t="s">
        <v>5110</v>
      </c>
      <c r="D2762" s="8" t="s">
        <v>41</v>
      </c>
      <c r="E2762" t="s">
        <v>5045</v>
      </c>
      <c r="F2762" t="s">
        <v>34</v>
      </c>
      <c r="H2762" t="s">
        <v>40</v>
      </c>
      <c r="J2762" t="s">
        <v>5111</v>
      </c>
      <c r="K2762" t="s">
        <v>40</v>
      </c>
      <c r="R2762" t="s">
        <v>4859</v>
      </c>
      <c r="S2762" t="s">
        <v>4864</v>
      </c>
      <c r="T2762" t="s">
        <v>153</v>
      </c>
      <c r="U2762" t="s">
        <v>1056</v>
      </c>
      <c r="W2762" t="s">
        <v>461</v>
      </c>
      <c r="X2762" t="s">
        <v>4875</v>
      </c>
      <c r="AA2762" t="s">
        <v>5112</v>
      </c>
    </row>
    <row r="2763" spans="1:27" x14ac:dyDescent="0.4">
      <c r="A2763">
        <v>2761</v>
      </c>
      <c r="B2763" s="8">
        <v>2667</v>
      </c>
      <c r="C2763" t="s">
        <v>5113</v>
      </c>
      <c r="D2763" s="8" t="s">
        <v>41</v>
      </c>
      <c r="E2763" t="s">
        <v>5049</v>
      </c>
      <c r="F2763" t="s">
        <v>34</v>
      </c>
      <c r="H2763" t="s">
        <v>40</v>
      </c>
      <c r="J2763" t="s">
        <v>5114</v>
      </c>
      <c r="K2763" t="s">
        <v>40</v>
      </c>
      <c r="R2763" t="s">
        <v>4859</v>
      </c>
      <c r="S2763" t="s">
        <v>4864</v>
      </c>
      <c r="T2763" t="s">
        <v>153</v>
      </c>
      <c r="U2763" t="s">
        <v>1056</v>
      </c>
      <c r="W2763" t="s">
        <v>1271</v>
      </c>
      <c r="X2763" t="s">
        <v>4880</v>
      </c>
      <c r="AA2763" t="s">
        <v>5115</v>
      </c>
    </row>
    <row r="2764" spans="1:27" x14ac:dyDescent="0.4">
      <c r="A2764">
        <v>2762</v>
      </c>
      <c r="B2764" s="8">
        <v>2667</v>
      </c>
      <c r="C2764" t="s">
        <v>5116</v>
      </c>
      <c r="D2764" s="8" t="s">
        <v>41</v>
      </c>
      <c r="E2764" t="s">
        <v>5053</v>
      </c>
      <c r="F2764" t="s">
        <v>34</v>
      </c>
      <c r="H2764" t="s">
        <v>40</v>
      </c>
      <c r="J2764" t="s">
        <v>5117</v>
      </c>
      <c r="K2764" t="s">
        <v>40</v>
      </c>
      <c r="R2764" t="s">
        <v>4859</v>
      </c>
      <c r="S2764" t="s">
        <v>4864</v>
      </c>
      <c r="T2764" t="s">
        <v>153</v>
      </c>
      <c r="U2764" t="s">
        <v>1056</v>
      </c>
      <c r="W2764" t="s">
        <v>918</v>
      </c>
      <c r="X2764" t="s">
        <v>4885</v>
      </c>
      <c r="AA2764" t="s">
        <v>5118</v>
      </c>
    </row>
    <row r="2765" spans="1:27" x14ac:dyDescent="0.4">
      <c r="A2765">
        <v>2763</v>
      </c>
      <c r="B2765" s="8">
        <v>2667</v>
      </c>
      <c r="C2765" t="s">
        <v>5119</v>
      </c>
      <c r="D2765" s="8" t="s">
        <v>41</v>
      </c>
      <c r="E2765" t="s">
        <v>5057</v>
      </c>
      <c r="F2765" t="s">
        <v>34</v>
      </c>
      <c r="H2765" t="s">
        <v>40</v>
      </c>
      <c r="J2765" t="s">
        <v>5120</v>
      </c>
      <c r="K2765" t="s">
        <v>40</v>
      </c>
      <c r="R2765" t="s">
        <v>4859</v>
      </c>
      <c r="S2765" t="s">
        <v>4864</v>
      </c>
      <c r="T2765" t="s">
        <v>153</v>
      </c>
      <c r="U2765" t="s">
        <v>1056</v>
      </c>
      <c r="W2765" t="s">
        <v>1278</v>
      </c>
      <c r="X2765" t="s">
        <v>1056</v>
      </c>
      <c r="AA2765" t="s">
        <v>5121</v>
      </c>
    </row>
    <row r="2766" spans="1:27" x14ac:dyDescent="0.4">
      <c r="A2766">
        <v>2764</v>
      </c>
      <c r="B2766" s="8">
        <v>2667</v>
      </c>
      <c r="C2766" t="s">
        <v>5122</v>
      </c>
      <c r="D2766" s="8" t="s">
        <v>41</v>
      </c>
      <c r="E2766" t="s">
        <v>5123</v>
      </c>
      <c r="F2766" t="s">
        <v>34</v>
      </c>
      <c r="H2766" t="s">
        <v>40</v>
      </c>
      <c r="J2766" t="s">
        <v>5124</v>
      </c>
      <c r="K2766" t="s">
        <v>40</v>
      </c>
      <c r="R2766" t="s">
        <v>4859</v>
      </c>
      <c r="S2766" t="s">
        <v>4864</v>
      </c>
      <c r="T2766" t="s">
        <v>157</v>
      </c>
      <c r="U2766" t="s">
        <v>5125</v>
      </c>
      <c r="W2766" t="s">
        <v>90</v>
      </c>
      <c r="X2766" t="s">
        <v>4865</v>
      </c>
      <c r="AA2766" t="s">
        <v>5126</v>
      </c>
    </row>
    <row r="2767" spans="1:27" x14ac:dyDescent="0.4">
      <c r="A2767">
        <v>2765</v>
      </c>
      <c r="B2767" s="8">
        <v>2667</v>
      </c>
      <c r="C2767" t="s">
        <v>5127</v>
      </c>
      <c r="D2767" s="8" t="s">
        <v>41</v>
      </c>
      <c r="E2767" t="s">
        <v>5128</v>
      </c>
      <c r="F2767" t="s">
        <v>34</v>
      </c>
      <c r="H2767" t="s">
        <v>40</v>
      </c>
      <c r="J2767" t="s">
        <v>5129</v>
      </c>
      <c r="K2767" t="s">
        <v>40</v>
      </c>
      <c r="R2767" t="s">
        <v>4859</v>
      </c>
      <c r="S2767" t="s">
        <v>4864</v>
      </c>
      <c r="T2767" t="s">
        <v>157</v>
      </c>
      <c r="U2767" t="s">
        <v>5125</v>
      </c>
      <c r="W2767" t="s">
        <v>458</v>
      </c>
      <c r="X2767" t="s">
        <v>4870</v>
      </c>
      <c r="AA2767" t="s">
        <v>5130</v>
      </c>
    </row>
    <row r="2768" spans="1:27" x14ac:dyDescent="0.4">
      <c r="A2768">
        <v>2766</v>
      </c>
      <c r="B2768" s="8">
        <v>2667</v>
      </c>
      <c r="C2768" t="s">
        <v>5131</v>
      </c>
      <c r="D2768" s="8" t="s">
        <v>41</v>
      </c>
      <c r="E2768" t="s">
        <v>5132</v>
      </c>
      <c r="F2768" t="s">
        <v>34</v>
      </c>
      <c r="H2768" t="s">
        <v>40</v>
      </c>
      <c r="J2768" t="s">
        <v>5133</v>
      </c>
      <c r="K2768" t="s">
        <v>40</v>
      </c>
      <c r="R2768" t="s">
        <v>4859</v>
      </c>
      <c r="S2768" t="s">
        <v>4864</v>
      </c>
      <c r="T2768" t="s">
        <v>157</v>
      </c>
      <c r="U2768" t="s">
        <v>5125</v>
      </c>
      <c r="W2768" t="s">
        <v>461</v>
      </c>
      <c r="X2768" t="s">
        <v>4875</v>
      </c>
      <c r="AA2768" t="s">
        <v>5134</v>
      </c>
    </row>
    <row r="2769" spans="1:27" x14ac:dyDescent="0.4">
      <c r="A2769">
        <v>2767</v>
      </c>
      <c r="B2769" s="8">
        <v>2667</v>
      </c>
      <c r="C2769" t="s">
        <v>5135</v>
      </c>
      <c r="D2769" s="8" t="s">
        <v>41</v>
      </c>
      <c r="E2769" t="s">
        <v>5136</v>
      </c>
      <c r="F2769" t="s">
        <v>34</v>
      </c>
      <c r="H2769" t="s">
        <v>40</v>
      </c>
      <c r="J2769" t="s">
        <v>5137</v>
      </c>
      <c r="K2769" t="s">
        <v>40</v>
      </c>
      <c r="R2769" t="s">
        <v>4859</v>
      </c>
      <c r="S2769" t="s">
        <v>4864</v>
      </c>
      <c r="T2769" t="s">
        <v>157</v>
      </c>
      <c r="U2769" t="s">
        <v>5125</v>
      </c>
      <c r="W2769" t="s">
        <v>1271</v>
      </c>
      <c r="X2769" t="s">
        <v>4880</v>
      </c>
      <c r="AA2769" t="s">
        <v>5138</v>
      </c>
    </row>
    <row r="2770" spans="1:27" x14ac:dyDescent="0.4">
      <c r="A2770">
        <v>2768</v>
      </c>
      <c r="B2770" s="8">
        <v>2667</v>
      </c>
      <c r="C2770" t="s">
        <v>5139</v>
      </c>
      <c r="D2770" s="8" t="s">
        <v>41</v>
      </c>
      <c r="E2770" t="s">
        <v>5140</v>
      </c>
      <c r="F2770" t="s">
        <v>34</v>
      </c>
      <c r="H2770" t="s">
        <v>40</v>
      </c>
      <c r="J2770" t="s">
        <v>5141</v>
      </c>
      <c r="K2770" t="s">
        <v>40</v>
      </c>
      <c r="R2770" t="s">
        <v>4859</v>
      </c>
      <c r="S2770" t="s">
        <v>4864</v>
      </c>
      <c r="T2770" t="s">
        <v>157</v>
      </c>
      <c r="U2770" t="s">
        <v>5125</v>
      </c>
      <c r="W2770" t="s">
        <v>918</v>
      </c>
      <c r="X2770" t="s">
        <v>4885</v>
      </c>
      <c r="AA2770" t="s">
        <v>5142</v>
      </c>
    </row>
    <row r="2771" spans="1:27" x14ac:dyDescent="0.4">
      <c r="A2771">
        <v>2769</v>
      </c>
      <c r="B2771" s="8">
        <v>2667</v>
      </c>
      <c r="C2771" t="s">
        <v>5143</v>
      </c>
      <c r="D2771" s="8" t="s">
        <v>41</v>
      </c>
      <c r="E2771" t="s">
        <v>5144</v>
      </c>
      <c r="F2771" t="s">
        <v>34</v>
      </c>
      <c r="H2771" t="s">
        <v>40</v>
      </c>
      <c r="J2771" t="s">
        <v>5145</v>
      </c>
      <c r="K2771" t="s">
        <v>40</v>
      </c>
      <c r="R2771" t="s">
        <v>4859</v>
      </c>
      <c r="S2771" t="s">
        <v>4864</v>
      </c>
      <c r="T2771" t="s">
        <v>157</v>
      </c>
      <c r="U2771" t="s">
        <v>5125</v>
      </c>
      <c r="W2771" t="s">
        <v>1278</v>
      </c>
      <c r="X2771" t="s">
        <v>1056</v>
      </c>
      <c r="AA2771" t="s">
        <v>5146</v>
      </c>
    </row>
    <row r="2772" spans="1:27" x14ac:dyDescent="0.4">
      <c r="A2772">
        <v>2770</v>
      </c>
      <c r="B2772" s="8">
        <v>2666</v>
      </c>
      <c r="C2772" t="s">
        <v>5147</v>
      </c>
      <c r="D2772" t="s">
        <v>82</v>
      </c>
      <c r="F2772" t="s">
        <v>40</v>
      </c>
      <c r="H2772" t="s">
        <v>34</v>
      </c>
    </row>
    <row r="2773" spans="1:27" x14ac:dyDescent="0.4">
      <c r="A2773">
        <v>2771</v>
      </c>
      <c r="B2773" s="8">
        <v>2770</v>
      </c>
      <c r="C2773" t="s">
        <v>5148</v>
      </c>
      <c r="D2773" s="8" t="s">
        <v>41</v>
      </c>
      <c r="E2773" t="s">
        <v>5149</v>
      </c>
      <c r="F2773" t="s">
        <v>34</v>
      </c>
      <c r="H2773" t="s">
        <v>40</v>
      </c>
      <c r="J2773" t="s">
        <v>5150</v>
      </c>
      <c r="K2773" t="s">
        <v>40</v>
      </c>
      <c r="R2773" t="s">
        <v>4859</v>
      </c>
      <c r="S2773" t="s">
        <v>4864</v>
      </c>
      <c r="T2773" t="s">
        <v>162</v>
      </c>
      <c r="U2773" t="s">
        <v>5151</v>
      </c>
      <c r="W2773" t="s">
        <v>90</v>
      </c>
      <c r="X2773" t="s">
        <v>5152</v>
      </c>
      <c r="AA2773" t="s">
        <v>5153</v>
      </c>
    </row>
    <row r="2774" spans="1:27" x14ac:dyDescent="0.4">
      <c r="A2774">
        <v>2772</v>
      </c>
      <c r="B2774" s="8">
        <v>2770</v>
      </c>
      <c r="C2774" t="s">
        <v>5154</v>
      </c>
      <c r="D2774" s="8" t="s">
        <v>43</v>
      </c>
      <c r="E2774" t="s">
        <v>5155</v>
      </c>
      <c r="F2774" t="s">
        <v>34</v>
      </c>
      <c r="H2774" t="s">
        <v>40</v>
      </c>
      <c r="J2774" t="s">
        <v>5156</v>
      </c>
      <c r="K2774" t="s">
        <v>40</v>
      </c>
      <c r="R2774" t="s">
        <v>4859</v>
      </c>
      <c r="S2774" t="s">
        <v>4864</v>
      </c>
      <c r="T2774" t="s">
        <v>162</v>
      </c>
      <c r="U2774" t="s">
        <v>5151</v>
      </c>
      <c r="W2774" t="s">
        <v>458</v>
      </c>
      <c r="X2774" t="s">
        <v>5157</v>
      </c>
      <c r="AA2774" t="s">
        <v>5158</v>
      </c>
    </row>
    <row r="2775" spans="1:27" x14ac:dyDescent="0.4">
      <c r="A2775">
        <v>2773</v>
      </c>
      <c r="B2775" s="8">
        <v>2770</v>
      </c>
      <c r="C2775" t="s">
        <v>5159</v>
      </c>
      <c r="D2775" s="8" t="s">
        <v>41</v>
      </c>
      <c r="E2775" t="s">
        <v>5149</v>
      </c>
      <c r="F2775" t="s">
        <v>34</v>
      </c>
      <c r="H2775" t="s">
        <v>40</v>
      </c>
      <c r="J2775" t="s">
        <v>5160</v>
      </c>
      <c r="K2775" t="s">
        <v>40</v>
      </c>
      <c r="R2775" t="s">
        <v>4859</v>
      </c>
      <c r="S2775" t="s">
        <v>4864</v>
      </c>
      <c r="T2775" t="s">
        <v>162</v>
      </c>
      <c r="U2775" t="s">
        <v>5151</v>
      </c>
      <c r="W2775" t="s">
        <v>461</v>
      </c>
      <c r="X2775" t="s">
        <v>5152</v>
      </c>
      <c r="AA2775" t="s">
        <v>5161</v>
      </c>
    </row>
    <row r="2776" spans="1:27" x14ac:dyDescent="0.4">
      <c r="A2776">
        <v>2774</v>
      </c>
      <c r="B2776" s="8">
        <v>2770</v>
      </c>
      <c r="C2776" t="s">
        <v>5162</v>
      </c>
      <c r="D2776" s="8" t="s">
        <v>43</v>
      </c>
      <c r="E2776" t="s">
        <v>5155</v>
      </c>
      <c r="F2776" t="s">
        <v>34</v>
      </c>
      <c r="H2776" t="s">
        <v>40</v>
      </c>
      <c r="J2776" t="s">
        <v>5163</v>
      </c>
      <c r="K2776" t="s">
        <v>40</v>
      </c>
      <c r="R2776" t="s">
        <v>4859</v>
      </c>
      <c r="S2776" t="s">
        <v>4864</v>
      </c>
      <c r="T2776" t="s">
        <v>162</v>
      </c>
      <c r="U2776" t="s">
        <v>5151</v>
      </c>
      <c r="W2776" t="s">
        <v>1271</v>
      </c>
      <c r="X2776" t="s">
        <v>5157</v>
      </c>
      <c r="AA2776" t="s">
        <v>5164</v>
      </c>
    </row>
    <row r="2777" spans="1:27" x14ac:dyDescent="0.4">
      <c r="A2777">
        <v>2775</v>
      </c>
      <c r="B2777" s="8">
        <v>2770</v>
      </c>
      <c r="C2777" t="s">
        <v>5165</v>
      </c>
      <c r="D2777" s="8" t="s">
        <v>41</v>
      </c>
      <c r="E2777" t="s">
        <v>5149</v>
      </c>
      <c r="F2777" t="s">
        <v>34</v>
      </c>
      <c r="H2777" t="s">
        <v>40</v>
      </c>
      <c r="J2777" t="s">
        <v>5166</v>
      </c>
      <c r="K2777" t="s">
        <v>40</v>
      </c>
      <c r="R2777" t="s">
        <v>4859</v>
      </c>
      <c r="S2777" t="s">
        <v>4864</v>
      </c>
      <c r="T2777" t="s">
        <v>162</v>
      </c>
      <c r="U2777" t="s">
        <v>5151</v>
      </c>
      <c r="W2777" t="s">
        <v>918</v>
      </c>
      <c r="X2777" t="s">
        <v>5152</v>
      </c>
      <c r="AA2777" t="s">
        <v>5167</v>
      </c>
    </row>
    <row r="2778" spans="1:27" x14ac:dyDescent="0.4">
      <c r="A2778">
        <v>2776</v>
      </c>
      <c r="B2778" s="8">
        <v>2770</v>
      </c>
      <c r="C2778" t="s">
        <v>5168</v>
      </c>
      <c r="D2778" s="8" t="s">
        <v>43</v>
      </c>
      <c r="E2778" t="s">
        <v>5155</v>
      </c>
      <c r="F2778" t="s">
        <v>34</v>
      </c>
      <c r="H2778" t="s">
        <v>40</v>
      </c>
      <c r="J2778" t="s">
        <v>5169</v>
      </c>
      <c r="K2778" t="s">
        <v>40</v>
      </c>
      <c r="R2778" t="s">
        <v>4859</v>
      </c>
      <c r="S2778" t="s">
        <v>4864</v>
      </c>
      <c r="T2778" t="s">
        <v>162</v>
      </c>
      <c r="U2778" t="s">
        <v>5151</v>
      </c>
      <c r="W2778" t="s">
        <v>1278</v>
      </c>
      <c r="X2778" t="s">
        <v>5157</v>
      </c>
      <c r="AA2778" t="s">
        <v>5170</v>
      </c>
    </row>
    <row r="2779" spans="1:27" x14ac:dyDescent="0.4">
      <c r="A2779">
        <v>2777</v>
      </c>
      <c r="B2779" s="8">
        <v>2770</v>
      </c>
      <c r="C2779" t="s">
        <v>5171</v>
      </c>
      <c r="D2779" s="8" t="s">
        <v>41</v>
      </c>
      <c r="E2779" t="s">
        <v>5149</v>
      </c>
      <c r="F2779" t="s">
        <v>34</v>
      </c>
      <c r="H2779" t="s">
        <v>40</v>
      </c>
      <c r="J2779" t="s">
        <v>5172</v>
      </c>
      <c r="K2779" t="s">
        <v>40</v>
      </c>
      <c r="R2779" t="s">
        <v>4859</v>
      </c>
      <c r="S2779" t="s">
        <v>4864</v>
      </c>
      <c r="T2779" t="s">
        <v>162</v>
      </c>
      <c r="U2779" t="s">
        <v>5151</v>
      </c>
      <c r="W2779" t="s">
        <v>1282</v>
      </c>
      <c r="X2779" t="s">
        <v>5152</v>
      </c>
      <c r="AA2779" t="s">
        <v>5173</v>
      </c>
    </row>
    <row r="2780" spans="1:27" x14ac:dyDescent="0.4">
      <c r="A2780">
        <v>2778</v>
      </c>
      <c r="B2780" s="8">
        <v>2770</v>
      </c>
      <c r="C2780" t="s">
        <v>5174</v>
      </c>
      <c r="D2780" s="8" t="s">
        <v>43</v>
      </c>
      <c r="E2780" t="s">
        <v>5155</v>
      </c>
      <c r="F2780" t="s">
        <v>34</v>
      </c>
      <c r="H2780" t="s">
        <v>40</v>
      </c>
      <c r="J2780" t="s">
        <v>5175</v>
      </c>
      <c r="K2780" t="s">
        <v>40</v>
      </c>
      <c r="R2780" t="s">
        <v>4859</v>
      </c>
      <c r="S2780" t="s">
        <v>4864</v>
      </c>
      <c r="T2780" t="s">
        <v>162</v>
      </c>
      <c r="U2780" t="s">
        <v>5151</v>
      </c>
      <c r="W2780" t="s">
        <v>1286</v>
      </c>
      <c r="X2780" t="s">
        <v>5157</v>
      </c>
      <c r="AA2780" t="s">
        <v>5176</v>
      </c>
    </row>
    <row r="2781" spans="1:27" x14ac:dyDescent="0.4">
      <c r="A2781">
        <v>2779</v>
      </c>
      <c r="B2781" s="8">
        <v>2770</v>
      </c>
      <c r="C2781" t="s">
        <v>5177</v>
      </c>
      <c r="D2781" s="8" t="s">
        <v>41</v>
      </c>
      <c r="E2781" t="s">
        <v>5149</v>
      </c>
      <c r="F2781" t="s">
        <v>34</v>
      </c>
      <c r="H2781" t="s">
        <v>40</v>
      </c>
      <c r="J2781" t="s">
        <v>5178</v>
      </c>
      <c r="K2781" t="s">
        <v>40</v>
      </c>
      <c r="R2781" t="s">
        <v>4859</v>
      </c>
      <c r="S2781" t="s">
        <v>4864</v>
      </c>
      <c r="T2781" t="s">
        <v>162</v>
      </c>
      <c r="U2781" t="s">
        <v>5151</v>
      </c>
      <c r="W2781" t="s">
        <v>1290</v>
      </c>
      <c r="X2781" t="s">
        <v>5152</v>
      </c>
      <c r="AA2781" t="s">
        <v>5179</v>
      </c>
    </row>
    <row r="2782" spans="1:27" x14ac:dyDescent="0.4">
      <c r="A2782">
        <v>2780</v>
      </c>
      <c r="B2782" s="8">
        <v>2770</v>
      </c>
      <c r="C2782" t="s">
        <v>5180</v>
      </c>
      <c r="D2782" s="8" t="s">
        <v>43</v>
      </c>
      <c r="E2782" t="s">
        <v>5155</v>
      </c>
      <c r="F2782" t="s">
        <v>34</v>
      </c>
      <c r="H2782" t="s">
        <v>40</v>
      </c>
      <c r="J2782" t="s">
        <v>5181</v>
      </c>
      <c r="K2782" t="s">
        <v>40</v>
      </c>
      <c r="R2782" t="s">
        <v>4859</v>
      </c>
      <c r="S2782" t="s">
        <v>4864</v>
      </c>
      <c r="T2782" t="s">
        <v>162</v>
      </c>
      <c r="U2782" t="s">
        <v>5151</v>
      </c>
      <c r="W2782" t="s">
        <v>1294</v>
      </c>
      <c r="X2782" t="s">
        <v>5157</v>
      </c>
      <c r="AA2782" t="s">
        <v>5182</v>
      </c>
    </row>
    <row r="2783" spans="1:27" x14ac:dyDescent="0.4">
      <c r="A2783">
        <v>2781</v>
      </c>
      <c r="B2783" s="8">
        <v>2770</v>
      </c>
      <c r="C2783" t="s">
        <v>5183</v>
      </c>
      <c r="D2783" s="8" t="s">
        <v>41</v>
      </c>
      <c r="E2783" t="s">
        <v>5184</v>
      </c>
      <c r="F2783" t="s">
        <v>40</v>
      </c>
      <c r="H2783" t="s">
        <v>40</v>
      </c>
      <c r="K2783" t="s">
        <v>40</v>
      </c>
      <c r="R2783" t="s">
        <v>4859</v>
      </c>
      <c r="S2783" t="s">
        <v>4864</v>
      </c>
      <c r="T2783" t="s">
        <v>166</v>
      </c>
      <c r="U2783" t="s">
        <v>5185</v>
      </c>
      <c r="W2783" t="s">
        <v>90</v>
      </c>
      <c r="X2783" t="s">
        <v>5152</v>
      </c>
    </row>
    <row r="2784" spans="1:27" x14ac:dyDescent="0.4">
      <c r="A2784">
        <v>2782</v>
      </c>
      <c r="B2784" s="8">
        <v>2770</v>
      </c>
      <c r="C2784" t="s">
        <v>5186</v>
      </c>
      <c r="D2784" s="8" t="s">
        <v>43</v>
      </c>
      <c r="E2784" t="s">
        <v>5187</v>
      </c>
      <c r="F2784" t="s">
        <v>40</v>
      </c>
      <c r="H2784" t="s">
        <v>40</v>
      </c>
      <c r="K2784" t="s">
        <v>40</v>
      </c>
      <c r="R2784" t="s">
        <v>4859</v>
      </c>
      <c r="S2784" t="s">
        <v>4864</v>
      </c>
      <c r="T2784" t="s">
        <v>166</v>
      </c>
      <c r="U2784" t="s">
        <v>5185</v>
      </c>
      <c r="W2784" t="s">
        <v>458</v>
      </c>
      <c r="X2784" t="s">
        <v>5157</v>
      </c>
    </row>
    <row r="2785" spans="1:24" x14ac:dyDescent="0.4">
      <c r="A2785">
        <v>2783</v>
      </c>
      <c r="B2785" s="8">
        <v>2770</v>
      </c>
      <c r="C2785" t="s">
        <v>5188</v>
      </c>
      <c r="D2785" s="8" t="s">
        <v>41</v>
      </c>
      <c r="E2785" t="s">
        <v>5184</v>
      </c>
      <c r="F2785" t="s">
        <v>40</v>
      </c>
      <c r="H2785" t="s">
        <v>40</v>
      </c>
      <c r="K2785" t="s">
        <v>40</v>
      </c>
      <c r="R2785" t="s">
        <v>4859</v>
      </c>
      <c r="S2785" t="s">
        <v>4864</v>
      </c>
      <c r="T2785" t="s">
        <v>166</v>
      </c>
      <c r="U2785" t="s">
        <v>5185</v>
      </c>
      <c r="W2785" t="s">
        <v>461</v>
      </c>
      <c r="X2785" t="s">
        <v>5152</v>
      </c>
    </row>
    <row r="2786" spans="1:24" x14ac:dyDescent="0.4">
      <c r="A2786">
        <v>2784</v>
      </c>
      <c r="B2786" s="8">
        <v>2770</v>
      </c>
      <c r="C2786" t="s">
        <v>5189</v>
      </c>
      <c r="D2786" s="8" t="s">
        <v>43</v>
      </c>
      <c r="E2786" t="s">
        <v>5187</v>
      </c>
      <c r="F2786" t="s">
        <v>40</v>
      </c>
      <c r="H2786" t="s">
        <v>40</v>
      </c>
      <c r="K2786" t="s">
        <v>40</v>
      </c>
      <c r="R2786" t="s">
        <v>4859</v>
      </c>
      <c r="S2786" t="s">
        <v>4864</v>
      </c>
      <c r="T2786" t="s">
        <v>166</v>
      </c>
      <c r="U2786" t="s">
        <v>5185</v>
      </c>
      <c r="W2786" t="s">
        <v>1271</v>
      </c>
      <c r="X2786" t="s">
        <v>5157</v>
      </c>
    </row>
    <row r="2787" spans="1:24" x14ac:dyDescent="0.4">
      <c r="A2787">
        <v>2785</v>
      </c>
      <c r="B2787" s="8">
        <v>2770</v>
      </c>
      <c r="C2787" t="s">
        <v>5190</v>
      </c>
      <c r="D2787" s="8" t="s">
        <v>41</v>
      </c>
      <c r="E2787" t="s">
        <v>5184</v>
      </c>
      <c r="F2787" t="s">
        <v>40</v>
      </c>
      <c r="H2787" t="s">
        <v>40</v>
      </c>
      <c r="K2787" t="s">
        <v>40</v>
      </c>
      <c r="R2787" t="s">
        <v>4859</v>
      </c>
      <c r="S2787" t="s">
        <v>4864</v>
      </c>
      <c r="T2787" t="s">
        <v>166</v>
      </c>
      <c r="U2787" t="s">
        <v>5185</v>
      </c>
      <c r="W2787" t="s">
        <v>918</v>
      </c>
      <c r="X2787" t="s">
        <v>5152</v>
      </c>
    </row>
    <row r="2788" spans="1:24" x14ac:dyDescent="0.4">
      <c r="A2788">
        <v>2786</v>
      </c>
      <c r="B2788" s="8">
        <v>2770</v>
      </c>
      <c r="C2788" t="s">
        <v>5191</v>
      </c>
      <c r="D2788" s="8" t="s">
        <v>43</v>
      </c>
      <c r="E2788" t="s">
        <v>5187</v>
      </c>
      <c r="F2788" t="s">
        <v>40</v>
      </c>
      <c r="H2788" t="s">
        <v>40</v>
      </c>
      <c r="K2788" t="s">
        <v>40</v>
      </c>
      <c r="R2788" t="s">
        <v>4859</v>
      </c>
      <c r="S2788" t="s">
        <v>4864</v>
      </c>
      <c r="T2788" t="s">
        <v>166</v>
      </c>
      <c r="U2788" t="s">
        <v>5185</v>
      </c>
      <c r="W2788" t="s">
        <v>1278</v>
      </c>
      <c r="X2788" t="s">
        <v>5157</v>
      </c>
    </row>
    <row r="2789" spans="1:24" x14ac:dyDescent="0.4">
      <c r="A2789">
        <v>2787</v>
      </c>
      <c r="B2789" s="8">
        <v>2770</v>
      </c>
      <c r="C2789" t="s">
        <v>5192</v>
      </c>
      <c r="D2789" s="8" t="s">
        <v>41</v>
      </c>
      <c r="E2789" t="s">
        <v>5184</v>
      </c>
      <c r="F2789" t="s">
        <v>40</v>
      </c>
      <c r="H2789" t="s">
        <v>40</v>
      </c>
      <c r="K2789" t="s">
        <v>40</v>
      </c>
      <c r="R2789" t="s">
        <v>4859</v>
      </c>
      <c r="S2789" t="s">
        <v>4864</v>
      </c>
      <c r="T2789" t="s">
        <v>166</v>
      </c>
      <c r="U2789" t="s">
        <v>5185</v>
      </c>
      <c r="W2789" t="s">
        <v>1282</v>
      </c>
      <c r="X2789" t="s">
        <v>5152</v>
      </c>
    </row>
    <row r="2790" spans="1:24" x14ac:dyDescent="0.4">
      <c r="A2790">
        <v>2788</v>
      </c>
      <c r="B2790" s="8">
        <v>2770</v>
      </c>
      <c r="C2790" t="s">
        <v>5193</v>
      </c>
      <c r="D2790" s="8" t="s">
        <v>43</v>
      </c>
      <c r="E2790" t="s">
        <v>5187</v>
      </c>
      <c r="F2790" t="s">
        <v>40</v>
      </c>
      <c r="H2790" t="s">
        <v>40</v>
      </c>
      <c r="K2790" t="s">
        <v>40</v>
      </c>
      <c r="R2790" t="s">
        <v>4859</v>
      </c>
      <c r="S2790" t="s">
        <v>4864</v>
      </c>
      <c r="T2790" t="s">
        <v>166</v>
      </c>
      <c r="U2790" t="s">
        <v>5185</v>
      </c>
      <c r="W2790" t="s">
        <v>1286</v>
      </c>
      <c r="X2790" t="s">
        <v>5157</v>
      </c>
    </row>
    <row r="2791" spans="1:24" x14ac:dyDescent="0.4">
      <c r="A2791">
        <v>2789</v>
      </c>
      <c r="B2791" s="8">
        <v>2770</v>
      </c>
      <c r="C2791" t="s">
        <v>5194</v>
      </c>
      <c r="D2791" s="8" t="s">
        <v>41</v>
      </c>
      <c r="E2791" t="s">
        <v>5184</v>
      </c>
      <c r="F2791" t="s">
        <v>40</v>
      </c>
      <c r="H2791" t="s">
        <v>40</v>
      </c>
      <c r="K2791" t="s">
        <v>40</v>
      </c>
      <c r="R2791" t="s">
        <v>4859</v>
      </c>
      <c r="S2791" t="s">
        <v>4864</v>
      </c>
      <c r="T2791" t="s">
        <v>166</v>
      </c>
      <c r="U2791" t="s">
        <v>5185</v>
      </c>
      <c r="W2791" t="s">
        <v>1290</v>
      </c>
      <c r="X2791" t="s">
        <v>5152</v>
      </c>
    </row>
    <row r="2792" spans="1:24" x14ac:dyDescent="0.4">
      <c r="A2792">
        <v>2790</v>
      </c>
      <c r="B2792" s="8">
        <v>2770</v>
      </c>
      <c r="C2792" t="s">
        <v>5195</v>
      </c>
      <c r="D2792" s="8" t="s">
        <v>43</v>
      </c>
      <c r="E2792" t="s">
        <v>5187</v>
      </c>
      <c r="F2792" t="s">
        <v>40</v>
      </c>
      <c r="H2792" t="s">
        <v>40</v>
      </c>
      <c r="K2792" t="s">
        <v>40</v>
      </c>
      <c r="R2792" t="s">
        <v>4859</v>
      </c>
      <c r="S2792" t="s">
        <v>4864</v>
      </c>
      <c r="T2792" t="s">
        <v>166</v>
      </c>
      <c r="U2792" t="s">
        <v>5185</v>
      </c>
      <c r="W2792" t="s">
        <v>1294</v>
      </c>
      <c r="X2792" t="s">
        <v>5157</v>
      </c>
    </row>
    <row r="2793" spans="1:24" x14ac:dyDescent="0.4">
      <c r="A2793">
        <v>2791</v>
      </c>
      <c r="B2793" s="8">
        <v>2770</v>
      </c>
      <c r="C2793" t="s">
        <v>5196</v>
      </c>
      <c r="D2793" s="8" t="s">
        <v>42</v>
      </c>
      <c r="E2793" t="s">
        <v>5197</v>
      </c>
      <c r="F2793" t="s">
        <v>40</v>
      </c>
      <c r="H2793" t="s">
        <v>40</v>
      </c>
      <c r="K2793" t="s">
        <v>40</v>
      </c>
      <c r="R2793" t="s">
        <v>4859</v>
      </c>
      <c r="S2793" t="s">
        <v>4864</v>
      </c>
      <c r="T2793" t="s">
        <v>166</v>
      </c>
      <c r="U2793" t="s">
        <v>5185</v>
      </c>
      <c r="W2793" t="s">
        <v>1298</v>
      </c>
      <c r="X2793" t="s">
        <v>5198</v>
      </c>
    </row>
    <row r="2794" spans="1:24" x14ac:dyDescent="0.4">
      <c r="A2794">
        <v>2792</v>
      </c>
      <c r="B2794" s="8">
        <v>2770</v>
      </c>
      <c r="C2794" t="s">
        <v>5199</v>
      </c>
      <c r="D2794" s="8" t="s">
        <v>41</v>
      </c>
      <c r="E2794" t="s">
        <v>5200</v>
      </c>
      <c r="F2794" t="s">
        <v>40</v>
      </c>
      <c r="H2794" t="s">
        <v>40</v>
      </c>
      <c r="K2794" t="s">
        <v>40</v>
      </c>
      <c r="R2794" t="s">
        <v>4859</v>
      </c>
      <c r="S2794" t="s">
        <v>4864</v>
      </c>
      <c r="T2794" t="s">
        <v>170</v>
      </c>
      <c r="U2794" t="s">
        <v>5201</v>
      </c>
      <c r="W2794" t="s">
        <v>90</v>
      </c>
      <c r="X2794" t="s">
        <v>5152</v>
      </c>
    </row>
    <row r="2795" spans="1:24" x14ac:dyDescent="0.4">
      <c r="A2795">
        <v>2793</v>
      </c>
      <c r="B2795" s="8">
        <v>2770</v>
      </c>
      <c r="C2795" t="s">
        <v>5202</v>
      </c>
      <c r="D2795" s="8" t="s">
        <v>43</v>
      </c>
      <c r="E2795" t="s">
        <v>5203</v>
      </c>
      <c r="F2795" t="s">
        <v>40</v>
      </c>
      <c r="H2795" t="s">
        <v>40</v>
      </c>
      <c r="K2795" t="s">
        <v>40</v>
      </c>
      <c r="R2795" t="s">
        <v>4859</v>
      </c>
      <c r="S2795" t="s">
        <v>4864</v>
      </c>
      <c r="T2795" t="s">
        <v>170</v>
      </c>
      <c r="U2795" t="s">
        <v>5201</v>
      </c>
      <c r="W2795" t="s">
        <v>458</v>
      </c>
      <c r="X2795" t="s">
        <v>5157</v>
      </c>
    </row>
    <row r="2796" spans="1:24" x14ac:dyDescent="0.4">
      <c r="A2796">
        <v>2794</v>
      </c>
      <c r="B2796" s="8">
        <v>2770</v>
      </c>
      <c r="C2796" t="s">
        <v>5204</v>
      </c>
      <c r="D2796" s="8" t="s">
        <v>41</v>
      </c>
      <c r="E2796" t="s">
        <v>5200</v>
      </c>
      <c r="F2796" t="s">
        <v>40</v>
      </c>
      <c r="H2796" t="s">
        <v>40</v>
      </c>
      <c r="K2796" t="s">
        <v>40</v>
      </c>
      <c r="R2796" t="s">
        <v>4859</v>
      </c>
      <c r="S2796" t="s">
        <v>4864</v>
      </c>
      <c r="T2796" t="s">
        <v>170</v>
      </c>
      <c r="U2796" t="s">
        <v>5201</v>
      </c>
      <c r="W2796" t="s">
        <v>461</v>
      </c>
      <c r="X2796" t="s">
        <v>5152</v>
      </c>
    </row>
    <row r="2797" spans="1:24" x14ac:dyDescent="0.4">
      <c r="A2797">
        <v>2795</v>
      </c>
      <c r="B2797" s="8">
        <v>2770</v>
      </c>
      <c r="C2797" t="s">
        <v>5205</v>
      </c>
      <c r="D2797" s="8" t="s">
        <v>43</v>
      </c>
      <c r="E2797" t="s">
        <v>5203</v>
      </c>
      <c r="F2797" t="s">
        <v>40</v>
      </c>
      <c r="H2797" t="s">
        <v>40</v>
      </c>
      <c r="K2797" t="s">
        <v>40</v>
      </c>
      <c r="R2797" t="s">
        <v>4859</v>
      </c>
      <c r="S2797" t="s">
        <v>4864</v>
      </c>
      <c r="T2797" t="s">
        <v>170</v>
      </c>
      <c r="U2797" t="s">
        <v>5201</v>
      </c>
      <c r="W2797" t="s">
        <v>1271</v>
      </c>
      <c r="X2797" t="s">
        <v>5157</v>
      </c>
    </row>
    <row r="2798" spans="1:24" x14ac:dyDescent="0.4">
      <c r="A2798">
        <v>2796</v>
      </c>
      <c r="B2798" s="8">
        <v>2770</v>
      </c>
      <c r="C2798" t="s">
        <v>5206</v>
      </c>
      <c r="D2798" s="8" t="s">
        <v>41</v>
      </c>
      <c r="E2798" t="s">
        <v>5200</v>
      </c>
      <c r="F2798" t="s">
        <v>40</v>
      </c>
      <c r="H2798" t="s">
        <v>40</v>
      </c>
      <c r="K2798" t="s">
        <v>40</v>
      </c>
      <c r="R2798" t="s">
        <v>4859</v>
      </c>
      <c r="S2798" t="s">
        <v>4864</v>
      </c>
      <c r="T2798" t="s">
        <v>170</v>
      </c>
      <c r="U2798" t="s">
        <v>5201</v>
      </c>
      <c r="W2798" t="s">
        <v>918</v>
      </c>
      <c r="X2798" t="s">
        <v>5152</v>
      </c>
    </row>
    <row r="2799" spans="1:24" x14ac:dyDescent="0.4">
      <c r="A2799">
        <v>2797</v>
      </c>
      <c r="B2799" s="8">
        <v>2770</v>
      </c>
      <c r="C2799" t="s">
        <v>5207</v>
      </c>
      <c r="D2799" s="8" t="s">
        <v>43</v>
      </c>
      <c r="E2799" t="s">
        <v>5203</v>
      </c>
      <c r="F2799" t="s">
        <v>40</v>
      </c>
      <c r="H2799" t="s">
        <v>40</v>
      </c>
      <c r="K2799" t="s">
        <v>40</v>
      </c>
      <c r="R2799" t="s">
        <v>4859</v>
      </c>
      <c r="S2799" t="s">
        <v>4864</v>
      </c>
      <c r="T2799" t="s">
        <v>170</v>
      </c>
      <c r="U2799" t="s">
        <v>5201</v>
      </c>
      <c r="W2799" t="s">
        <v>1278</v>
      </c>
      <c r="X2799" t="s">
        <v>5157</v>
      </c>
    </row>
    <row r="2800" spans="1:24" x14ac:dyDescent="0.4">
      <c r="A2800">
        <v>2798</v>
      </c>
      <c r="B2800" s="8">
        <v>2770</v>
      </c>
      <c r="C2800" t="s">
        <v>5208</v>
      </c>
      <c r="D2800" s="8" t="s">
        <v>41</v>
      </c>
      <c r="E2800" t="s">
        <v>5200</v>
      </c>
      <c r="F2800" t="s">
        <v>40</v>
      </c>
      <c r="H2800" t="s">
        <v>40</v>
      </c>
      <c r="K2800" t="s">
        <v>40</v>
      </c>
      <c r="R2800" t="s">
        <v>4859</v>
      </c>
      <c r="S2800" t="s">
        <v>4864</v>
      </c>
      <c r="T2800" t="s">
        <v>170</v>
      </c>
      <c r="U2800" t="s">
        <v>5201</v>
      </c>
      <c r="W2800" t="s">
        <v>1282</v>
      </c>
      <c r="X2800" t="s">
        <v>5152</v>
      </c>
    </row>
    <row r="2801" spans="1:24" x14ac:dyDescent="0.4">
      <c r="A2801">
        <v>2799</v>
      </c>
      <c r="B2801" s="8">
        <v>2770</v>
      </c>
      <c r="C2801" t="s">
        <v>5209</v>
      </c>
      <c r="D2801" s="8" t="s">
        <v>43</v>
      </c>
      <c r="E2801" t="s">
        <v>5203</v>
      </c>
      <c r="F2801" t="s">
        <v>40</v>
      </c>
      <c r="H2801" t="s">
        <v>40</v>
      </c>
      <c r="K2801" t="s">
        <v>40</v>
      </c>
      <c r="R2801" t="s">
        <v>4859</v>
      </c>
      <c r="S2801" t="s">
        <v>4864</v>
      </c>
      <c r="T2801" t="s">
        <v>170</v>
      </c>
      <c r="U2801" t="s">
        <v>5201</v>
      </c>
      <c r="W2801" t="s">
        <v>1286</v>
      </c>
      <c r="X2801" t="s">
        <v>5157</v>
      </c>
    </row>
    <row r="2802" spans="1:24" x14ac:dyDescent="0.4">
      <c r="A2802">
        <v>2800</v>
      </c>
      <c r="B2802" s="8">
        <v>2770</v>
      </c>
      <c r="C2802" t="s">
        <v>5210</v>
      </c>
      <c r="D2802" s="8" t="s">
        <v>41</v>
      </c>
      <c r="E2802" t="s">
        <v>5200</v>
      </c>
      <c r="F2802" t="s">
        <v>40</v>
      </c>
      <c r="H2802" t="s">
        <v>40</v>
      </c>
      <c r="K2802" t="s">
        <v>40</v>
      </c>
      <c r="R2802" t="s">
        <v>4859</v>
      </c>
      <c r="S2802" t="s">
        <v>4864</v>
      </c>
      <c r="T2802" t="s">
        <v>170</v>
      </c>
      <c r="U2802" t="s">
        <v>5201</v>
      </c>
      <c r="W2802" t="s">
        <v>1290</v>
      </c>
      <c r="X2802" t="s">
        <v>5152</v>
      </c>
    </row>
    <row r="2803" spans="1:24" x14ac:dyDescent="0.4">
      <c r="A2803">
        <v>2801</v>
      </c>
      <c r="B2803" s="8">
        <v>2770</v>
      </c>
      <c r="C2803" t="s">
        <v>5211</v>
      </c>
      <c r="D2803" s="8" t="s">
        <v>43</v>
      </c>
      <c r="E2803" t="s">
        <v>5203</v>
      </c>
      <c r="F2803" t="s">
        <v>40</v>
      </c>
      <c r="H2803" t="s">
        <v>40</v>
      </c>
      <c r="K2803" t="s">
        <v>40</v>
      </c>
      <c r="R2803" t="s">
        <v>4859</v>
      </c>
      <c r="S2803" t="s">
        <v>4864</v>
      </c>
      <c r="T2803" t="s">
        <v>170</v>
      </c>
      <c r="U2803" t="s">
        <v>5201</v>
      </c>
      <c r="W2803" t="s">
        <v>1294</v>
      </c>
      <c r="X2803" t="s">
        <v>5157</v>
      </c>
    </row>
    <row r="2804" spans="1:24" x14ac:dyDescent="0.4">
      <c r="A2804">
        <v>2802</v>
      </c>
      <c r="B2804" s="8">
        <v>2770</v>
      </c>
      <c r="C2804" t="s">
        <v>5212</v>
      </c>
      <c r="D2804" s="8" t="s">
        <v>42</v>
      </c>
      <c r="E2804" t="s">
        <v>5213</v>
      </c>
      <c r="F2804" t="s">
        <v>40</v>
      </c>
      <c r="H2804" t="s">
        <v>40</v>
      </c>
      <c r="K2804" t="s">
        <v>40</v>
      </c>
      <c r="R2804" t="s">
        <v>4859</v>
      </c>
      <c r="S2804" t="s">
        <v>4864</v>
      </c>
      <c r="T2804" t="s">
        <v>170</v>
      </c>
      <c r="U2804" t="s">
        <v>5201</v>
      </c>
      <c r="W2804" t="s">
        <v>1298</v>
      </c>
      <c r="X2804" t="s">
        <v>5198</v>
      </c>
    </row>
    <row r="2805" spans="1:24" x14ac:dyDescent="0.4">
      <c r="A2805">
        <v>2803</v>
      </c>
      <c r="B2805" s="8">
        <v>2770</v>
      </c>
      <c r="C2805" t="s">
        <v>5214</v>
      </c>
      <c r="D2805" s="8" t="s">
        <v>41</v>
      </c>
      <c r="E2805" t="s">
        <v>5215</v>
      </c>
      <c r="F2805" t="s">
        <v>40</v>
      </c>
      <c r="H2805" t="s">
        <v>40</v>
      </c>
      <c r="K2805" t="s">
        <v>40</v>
      </c>
      <c r="R2805" t="s">
        <v>4859</v>
      </c>
      <c r="S2805" t="s">
        <v>4864</v>
      </c>
      <c r="T2805" t="s">
        <v>175</v>
      </c>
      <c r="U2805" t="s">
        <v>5216</v>
      </c>
      <c r="W2805" t="s">
        <v>90</v>
      </c>
      <c r="X2805" t="s">
        <v>5152</v>
      </c>
    </row>
    <row r="2806" spans="1:24" x14ac:dyDescent="0.4">
      <c r="A2806">
        <v>2804</v>
      </c>
      <c r="B2806" s="8">
        <v>2770</v>
      </c>
      <c r="C2806" t="s">
        <v>5217</v>
      </c>
      <c r="D2806" s="8" t="s">
        <v>43</v>
      </c>
      <c r="E2806" t="s">
        <v>5218</v>
      </c>
      <c r="F2806" t="s">
        <v>40</v>
      </c>
      <c r="H2806" t="s">
        <v>40</v>
      </c>
      <c r="K2806" t="s">
        <v>40</v>
      </c>
      <c r="R2806" t="s">
        <v>4859</v>
      </c>
      <c r="S2806" t="s">
        <v>4864</v>
      </c>
      <c r="T2806" t="s">
        <v>175</v>
      </c>
      <c r="U2806" t="s">
        <v>5216</v>
      </c>
      <c r="W2806" t="s">
        <v>458</v>
      </c>
      <c r="X2806" t="s">
        <v>5157</v>
      </c>
    </row>
    <row r="2807" spans="1:24" x14ac:dyDescent="0.4">
      <c r="A2807">
        <v>2805</v>
      </c>
      <c r="B2807" s="8">
        <v>2770</v>
      </c>
      <c r="C2807" t="s">
        <v>5219</v>
      </c>
      <c r="D2807" s="8" t="s">
        <v>41</v>
      </c>
      <c r="E2807" t="s">
        <v>5215</v>
      </c>
      <c r="F2807" t="s">
        <v>40</v>
      </c>
      <c r="H2807" t="s">
        <v>40</v>
      </c>
      <c r="K2807" t="s">
        <v>40</v>
      </c>
      <c r="R2807" t="s">
        <v>4859</v>
      </c>
      <c r="S2807" t="s">
        <v>4864</v>
      </c>
      <c r="T2807" t="s">
        <v>175</v>
      </c>
      <c r="U2807" t="s">
        <v>5216</v>
      </c>
      <c r="W2807" t="s">
        <v>461</v>
      </c>
      <c r="X2807" t="s">
        <v>5152</v>
      </c>
    </row>
    <row r="2808" spans="1:24" x14ac:dyDescent="0.4">
      <c r="A2808">
        <v>2806</v>
      </c>
      <c r="B2808" s="8">
        <v>2770</v>
      </c>
      <c r="C2808" t="s">
        <v>5220</v>
      </c>
      <c r="D2808" s="8" t="s">
        <v>43</v>
      </c>
      <c r="E2808" t="s">
        <v>5218</v>
      </c>
      <c r="F2808" t="s">
        <v>40</v>
      </c>
      <c r="H2808" t="s">
        <v>40</v>
      </c>
      <c r="K2808" t="s">
        <v>40</v>
      </c>
      <c r="R2808" t="s">
        <v>4859</v>
      </c>
      <c r="S2808" t="s">
        <v>4864</v>
      </c>
      <c r="T2808" t="s">
        <v>175</v>
      </c>
      <c r="U2808" t="s">
        <v>5216</v>
      </c>
      <c r="W2808" t="s">
        <v>1271</v>
      </c>
      <c r="X2808" t="s">
        <v>5157</v>
      </c>
    </row>
    <row r="2809" spans="1:24" x14ac:dyDescent="0.4">
      <c r="A2809">
        <v>2807</v>
      </c>
      <c r="B2809" s="8">
        <v>2770</v>
      </c>
      <c r="C2809" t="s">
        <v>5221</v>
      </c>
      <c r="D2809" s="8" t="s">
        <v>41</v>
      </c>
      <c r="E2809" t="s">
        <v>5215</v>
      </c>
      <c r="F2809" t="s">
        <v>40</v>
      </c>
      <c r="H2809" t="s">
        <v>40</v>
      </c>
      <c r="K2809" t="s">
        <v>40</v>
      </c>
      <c r="R2809" t="s">
        <v>4859</v>
      </c>
      <c r="S2809" t="s">
        <v>4864</v>
      </c>
      <c r="T2809" t="s">
        <v>175</v>
      </c>
      <c r="U2809" t="s">
        <v>5216</v>
      </c>
      <c r="W2809" t="s">
        <v>918</v>
      </c>
      <c r="X2809" t="s">
        <v>5152</v>
      </c>
    </row>
    <row r="2810" spans="1:24" x14ac:dyDescent="0.4">
      <c r="A2810">
        <v>2808</v>
      </c>
      <c r="B2810" s="8">
        <v>2770</v>
      </c>
      <c r="C2810" t="s">
        <v>5222</v>
      </c>
      <c r="D2810" s="8" t="s">
        <v>43</v>
      </c>
      <c r="E2810" t="s">
        <v>5218</v>
      </c>
      <c r="F2810" t="s">
        <v>40</v>
      </c>
      <c r="H2810" t="s">
        <v>40</v>
      </c>
      <c r="K2810" t="s">
        <v>40</v>
      </c>
      <c r="R2810" t="s">
        <v>4859</v>
      </c>
      <c r="S2810" t="s">
        <v>4864</v>
      </c>
      <c r="T2810" t="s">
        <v>175</v>
      </c>
      <c r="U2810" t="s">
        <v>5216</v>
      </c>
      <c r="W2810" t="s">
        <v>1278</v>
      </c>
      <c r="X2810" t="s">
        <v>5157</v>
      </c>
    </row>
    <row r="2811" spans="1:24" x14ac:dyDescent="0.4">
      <c r="A2811">
        <v>2809</v>
      </c>
      <c r="B2811" s="8">
        <v>2770</v>
      </c>
      <c r="C2811" t="s">
        <v>5223</v>
      </c>
      <c r="D2811" s="8" t="s">
        <v>41</v>
      </c>
      <c r="E2811" t="s">
        <v>5215</v>
      </c>
      <c r="F2811" t="s">
        <v>40</v>
      </c>
      <c r="H2811" t="s">
        <v>40</v>
      </c>
      <c r="K2811" t="s">
        <v>40</v>
      </c>
      <c r="R2811" t="s">
        <v>4859</v>
      </c>
      <c r="S2811" t="s">
        <v>4864</v>
      </c>
      <c r="T2811" t="s">
        <v>175</v>
      </c>
      <c r="U2811" t="s">
        <v>5216</v>
      </c>
      <c r="W2811" t="s">
        <v>1282</v>
      </c>
      <c r="X2811" t="s">
        <v>5152</v>
      </c>
    </row>
    <row r="2812" spans="1:24" x14ac:dyDescent="0.4">
      <c r="A2812">
        <v>2810</v>
      </c>
      <c r="B2812" s="8">
        <v>2770</v>
      </c>
      <c r="C2812" t="s">
        <v>5224</v>
      </c>
      <c r="D2812" s="8" t="s">
        <v>43</v>
      </c>
      <c r="E2812" t="s">
        <v>5218</v>
      </c>
      <c r="F2812" t="s">
        <v>40</v>
      </c>
      <c r="H2812" t="s">
        <v>40</v>
      </c>
      <c r="K2812" t="s">
        <v>40</v>
      </c>
      <c r="R2812" t="s">
        <v>4859</v>
      </c>
      <c r="S2812" t="s">
        <v>4864</v>
      </c>
      <c r="T2812" t="s">
        <v>175</v>
      </c>
      <c r="U2812" t="s">
        <v>5216</v>
      </c>
      <c r="W2812" t="s">
        <v>1286</v>
      </c>
      <c r="X2812" t="s">
        <v>5157</v>
      </c>
    </row>
    <row r="2813" spans="1:24" x14ac:dyDescent="0.4">
      <c r="A2813">
        <v>2811</v>
      </c>
      <c r="B2813" s="8">
        <v>2770</v>
      </c>
      <c r="C2813" t="s">
        <v>5225</v>
      </c>
      <c r="D2813" s="8" t="s">
        <v>41</v>
      </c>
      <c r="E2813" t="s">
        <v>5215</v>
      </c>
      <c r="F2813" t="s">
        <v>40</v>
      </c>
      <c r="H2813" t="s">
        <v>40</v>
      </c>
      <c r="K2813" t="s">
        <v>40</v>
      </c>
      <c r="R2813" t="s">
        <v>4859</v>
      </c>
      <c r="S2813" t="s">
        <v>4864</v>
      </c>
      <c r="T2813" t="s">
        <v>175</v>
      </c>
      <c r="U2813" t="s">
        <v>5216</v>
      </c>
      <c r="W2813" t="s">
        <v>1290</v>
      </c>
      <c r="X2813" t="s">
        <v>5152</v>
      </c>
    </row>
    <row r="2814" spans="1:24" x14ac:dyDescent="0.4">
      <c r="A2814">
        <v>2812</v>
      </c>
      <c r="B2814" s="8">
        <v>2770</v>
      </c>
      <c r="C2814" t="s">
        <v>5226</v>
      </c>
      <c r="D2814" s="8" t="s">
        <v>43</v>
      </c>
      <c r="E2814" t="s">
        <v>5218</v>
      </c>
      <c r="F2814" t="s">
        <v>40</v>
      </c>
      <c r="H2814" t="s">
        <v>40</v>
      </c>
      <c r="K2814" t="s">
        <v>40</v>
      </c>
      <c r="R2814" t="s">
        <v>4859</v>
      </c>
      <c r="S2814" t="s">
        <v>4864</v>
      </c>
      <c r="T2814" t="s">
        <v>175</v>
      </c>
      <c r="U2814" t="s">
        <v>5216</v>
      </c>
      <c r="W2814" t="s">
        <v>1294</v>
      </c>
      <c r="X2814" t="s">
        <v>5157</v>
      </c>
    </row>
    <row r="2815" spans="1:24" x14ac:dyDescent="0.4">
      <c r="A2815">
        <v>2813</v>
      </c>
      <c r="B2815" s="8">
        <v>2770</v>
      </c>
      <c r="C2815" t="s">
        <v>5227</v>
      </c>
      <c r="D2815" s="8" t="s">
        <v>42</v>
      </c>
      <c r="E2815" t="s">
        <v>5228</v>
      </c>
      <c r="F2815" t="s">
        <v>40</v>
      </c>
      <c r="H2815" t="s">
        <v>40</v>
      </c>
      <c r="K2815" t="s">
        <v>40</v>
      </c>
      <c r="R2815" t="s">
        <v>4859</v>
      </c>
      <c r="S2815" t="s">
        <v>4864</v>
      </c>
      <c r="T2815" t="s">
        <v>175</v>
      </c>
      <c r="U2815" t="s">
        <v>5216</v>
      </c>
      <c r="W2815" t="s">
        <v>1298</v>
      </c>
      <c r="X2815" t="s">
        <v>5198</v>
      </c>
    </row>
    <row r="2816" spans="1:24" x14ac:dyDescent="0.4">
      <c r="A2816">
        <v>2814</v>
      </c>
      <c r="B2816" s="8">
        <v>2770</v>
      </c>
      <c r="C2816" t="s">
        <v>5229</v>
      </c>
      <c r="D2816" s="8" t="s">
        <v>41</v>
      </c>
      <c r="E2816" t="s">
        <v>5230</v>
      </c>
      <c r="F2816" t="s">
        <v>40</v>
      </c>
      <c r="H2816" t="s">
        <v>40</v>
      </c>
      <c r="K2816" t="s">
        <v>40</v>
      </c>
      <c r="R2816" t="s">
        <v>4859</v>
      </c>
      <c r="S2816" t="s">
        <v>4864</v>
      </c>
      <c r="T2816" t="s">
        <v>180</v>
      </c>
      <c r="U2816" t="s">
        <v>5231</v>
      </c>
      <c r="W2816" t="s">
        <v>90</v>
      </c>
      <c r="X2816" t="s">
        <v>5152</v>
      </c>
    </row>
    <row r="2817" spans="1:27" x14ac:dyDescent="0.4">
      <c r="A2817">
        <v>2815</v>
      </c>
      <c r="B2817" s="8">
        <v>2770</v>
      </c>
      <c r="C2817" t="s">
        <v>5232</v>
      </c>
      <c r="D2817" s="8" t="s">
        <v>43</v>
      </c>
      <c r="E2817" t="s">
        <v>5233</v>
      </c>
      <c r="F2817" t="s">
        <v>40</v>
      </c>
      <c r="H2817" t="s">
        <v>40</v>
      </c>
      <c r="K2817" t="s">
        <v>40</v>
      </c>
      <c r="R2817" t="s">
        <v>4859</v>
      </c>
      <c r="S2817" t="s">
        <v>4864</v>
      </c>
      <c r="T2817" t="s">
        <v>180</v>
      </c>
      <c r="U2817" t="s">
        <v>5231</v>
      </c>
      <c r="W2817" t="s">
        <v>458</v>
      </c>
      <c r="X2817" t="s">
        <v>5157</v>
      </c>
    </row>
    <row r="2818" spans="1:27" x14ac:dyDescent="0.4">
      <c r="A2818">
        <v>2816</v>
      </c>
      <c r="B2818" s="8">
        <v>2770</v>
      </c>
      <c r="C2818" t="s">
        <v>5234</v>
      </c>
      <c r="D2818" s="8" t="s">
        <v>41</v>
      </c>
      <c r="E2818" t="s">
        <v>5230</v>
      </c>
      <c r="F2818" t="s">
        <v>40</v>
      </c>
      <c r="H2818" t="s">
        <v>40</v>
      </c>
      <c r="K2818" t="s">
        <v>40</v>
      </c>
      <c r="R2818" t="s">
        <v>4859</v>
      </c>
      <c r="S2818" t="s">
        <v>4864</v>
      </c>
      <c r="T2818" t="s">
        <v>180</v>
      </c>
      <c r="U2818" t="s">
        <v>5231</v>
      </c>
      <c r="W2818" t="s">
        <v>461</v>
      </c>
      <c r="X2818" t="s">
        <v>5152</v>
      </c>
    </row>
    <row r="2819" spans="1:27" x14ac:dyDescent="0.4">
      <c r="A2819">
        <v>2817</v>
      </c>
      <c r="B2819" s="8">
        <v>2770</v>
      </c>
      <c r="C2819" t="s">
        <v>5235</v>
      </c>
      <c r="D2819" s="8" t="s">
        <v>43</v>
      </c>
      <c r="E2819" t="s">
        <v>5233</v>
      </c>
      <c r="F2819" t="s">
        <v>40</v>
      </c>
      <c r="H2819" t="s">
        <v>40</v>
      </c>
      <c r="K2819" t="s">
        <v>40</v>
      </c>
      <c r="R2819" t="s">
        <v>4859</v>
      </c>
      <c r="S2819" t="s">
        <v>4864</v>
      </c>
      <c r="T2819" t="s">
        <v>180</v>
      </c>
      <c r="U2819" t="s">
        <v>5231</v>
      </c>
      <c r="W2819" t="s">
        <v>1271</v>
      </c>
      <c r="X2819" t="s">
        <v>5157</v>
      </c>
    </row>
    <row r="2820" spans="1:27" x14ac:dyDescent="0.4">
      <c r="A2820">
        <v>2818</v>
      </c>
      <c r="B2820" s="8">
        <v>2770</v>
      </c>
      <c r="C2820" t="s">
        <v>5236</v>
      </c>
      <c r="D2820" s="8" t="s">
        <v>41</v>
      </c>
      <c r="E2820" t="s">
        <v>5230</v>
      </c>
      <c r="F2820" t="s">
        <v>40</v>
      </c>
      <c r="H2820" t="s">
        <v>40</v>
      </c>
      <c r="K2820" t="s">
        <v>40</v>
      </c>
      <c r="R2820" t="s">
        <v>4859</v>
      </c>
      <c r="S2820" t="s">
        <v>4864</v>
      </c>
      <c r="T2820" t="s">
        <v>180</v>
      </c>
      <c r="U2820" t="s">
        <v>5231</v>
      </c>
      <c r="W2820" t="s">
        <v>918</v>
      </c>
      <c r="X2820" t="s">
        <v>5152</v>
      </c>
    </row>
    <row r="2821" spans="1:27" x14ac:dyDescent="0.4">
      <c r="A2821">
        <v>2819</v>
      </c>
      <c r="B2821" s="8">
        <v>2770</v>
      </c>
      <c r="C2821" t="s">
        <v>5237</v>
      </c>
      <c r="D2821" s="8" t="s">
        <v>43</v>
      </c>
      <c r="E2821" t="s">
        <v>5233</v>
      </c>
      <c r="F2821" t="s">
        <v>40</v>
      </c>
      <c r="H2821" t="s">
        <v>40</v>
      </c>
      <c r="K2821" t="s">
        <v>40</v>
      </c>
      <c r="R2821" t="s">
        <v>4859</v>
      </c>
      <c r="S2821" t="s">
        <v>4864</v>
      </c>
      <c r="T2821" t="s">
        <v>180</v>
      </c>
      <c r="U2821" t="s">
        <v>5231</v>
      </c>
      <c r="W2821" t="s">
        <v>1278</v>
      </c>
      <c r="X2821" t="s">
        <v>5157</v>
      </c>
    </row>
    <row r="2822" spans="1:27" x14ac:dyDescent="0.4">
      <c r="A2822">
        <v>2820</v>
      </c>
      <c r="B2822" s="8">
        <v>2770</v>
      </c>
      <c r="C2822" t="s">
        <v>5238</v>
      </c>
      <c r="D2822" s="8" t="s">
        <v>41</v>
      </c>
      <c r="E2822" t="s">
        <v>5230</v>
      </c>
      <c r="F2822" t="s">
        <v>40</v>
      </c>
      <c r="H2822" t="s">
        <v>40</v>
      </c>
      <c r="K2822" t="s">
        <v>40</v>
      </c>
      <c r="R2822" t="s">
        <v>4859</v>
      </c>
      <c r="S2822" t="s">
        <v>4864</v>
      </c>
      <c r="T2822" t="s">
        <v>180</v>
      </c>
      <c r="U2822" t="s">
        <v>5231</v>
      </c>
      <c r="W2822" t="s">
        <v>1282</v>
      </c>
      <c r="X2822" t="s">
        <v>5152</v>
      </c>
    </row>
    <row r="2823" spans="1:27" x14ac:dyDescent="0.4">
      <c r="A2823">
        <v>2821</v>
      </c>
      <c r="B2823" s="8">
        <v>2770</v>
      </c>
      <c r="C2823" t="s">
        <v>5239</v>
      </c>
      <c r="D2823" s="8" t="s">
        <v>43</v>
      </c>
      <c r="E2823" t="s">
        <v>5233</v>
      </c>
      <c r="F2823" t="s">
        <v>40</v>
      </c>
      <c r="H2823" t="s">
        <v>40</v>
      </c>
      <c r="K2823" t="s">
        <v>40</v>
      </c>
      <c r="R2823" t="s">
        <v>4859</v>
      </c>
      <c r="S2823" t="s">
        <v>4864</v>
      </c>
      <c r="T2823" t="s">
        <v>180</v>
      </c>
      <c r="U2823" t="s">
        <v>5231</v>
      </c>
      <c r="W2823" t="s">
        <v>1286</v>
      </c>
      <c r="X2823" t="s">
        <v>5157</v>
      </c>
    </row>
    <row r="2824" spans="1:27" x14ac:dyDescent="0.4">
      <c r="A2824">
        <v>2822</v>
      </c>
      <c r="B2824" s="8">
        <v>2770</v>
      </c>
      <c r="C2824" t="s">
        <v>5240</v>
      </c>
      <c r="D2824" s="8" t="s">
        <v>41</v>
      </c>
      <c r="E2824" t="s">
        <v>5230</v>
      </c>
      <c r="F2824" t="s">
        <v>40</v>
      </c>
      <c r="H2824" t="s">
        <v>40</v>
      </c>
      <c r="K2824" t="s">
        <v>40</v>
      </c>
      <c r="R2824" t="s">
        <v>4859</v>
      </c>
      <c r="S2824" t="s">
        <v>4864</v>
      </c>
      <c r="T2824" t="s">
        <v>180</v>
      </c>
      <c r="U2824" t="s">
        <v>5231</v>
      </c>
      <c r="W2824" t="s">
        <v>1290</v>
      </c>
      <c r="X2824" t="s">
        <v>5152</v>
      </c>
    </row>
    <row r="2825" spans="1:27" x14ac:dyDescent="0.4">
      <c r="A2825">
        <v>2823</v>
      </c>
      <c r="B2825" s="8">
        <v>2770</v>
      </c>
      <c r="C2825" t="s">
        <v>5241</v>
      </c>
      <c r="D2825" s="8" t="s">
        <v>43</v>
      </c>
      <c r="E2825" t="s">
        <v>5233</v>
      </c>
      <c r="F2825" t="s">
        <v>40</v>
      </c>
      <c r="H2825" t="s">
        <v>40</v>
      </c>
      <c r="K2825" t="s">
        <v>40</v>
      </c>
      <c r="R2825" t="s">
        <v>4859</v>
      </c>
      <c r="S2825" t="s">
        <v>4864</v>
      </c>
      <c r="T2825" t="s">
        <v>180</v>
      </c>
      <c r="U2825" t="s">
        <v>5231</v>
      </c>
      <c r="W2825" t="s">
        <v>1294</v>
      </c>
      <c r="X2825" t="s">
        <v>5157</v>
      </c>
    </row>
    <row r="2826" spans="1:27" x14ac:dyDescent="0.4">
      <c r="A2826">
        <v>2824</v>
      </c>
      <c r="B2826" s="8">
        <v>2770</v>
      </c>
      <c r="C2826" t="s">
        <v>5242</v>
      </c>
      <c r="D2826" s="8" t="s">
        <v>42</v>
      </c>
      <c r="E2826" t="s">
        <v>5243</v>
      </c>
      <c r="F2826" t="s">
        <v>40</v>
      </c>
      <c r="H2826" t="s">
        <v>40</v>
      </c>
      <c r="K2826" t="s">
        <v>40</v>
      </c>
      <c r="R2826" t="s">
        <v>4859</v>
      </c>
      <c r="S2826" t="s">
        <v>4864</v>
      </c>
      <c r="T2826" t="s">
        <v>180</v>
      </c>
      <c r="U2826" t="s">
        <v>5231</v>
      </c>
      <c r="W2826" t="s">
        <v>1298</v>
      </c>
      <c r="X2826" t="s">
        <v>5198</v>
      </c>
    </row>
    <row r="2827" spans="1:27" x14ac:dyDescent="0.4">
      <c r="A2827">
        <v>2825</v>
      </c>
      <c r="B2827" s="8">
        <v>2770</v>
      </c>
      <c r="C2827" t="s">
        <v>5244</v>
      </c>
      <c r="D2827" s="8" t="s">
        <v>41</v>
      </c>
      <c r="E2827" t="s">
        <v>5245</v>
      </c>
      <c r="F2827" t="s">
        <v>34</v>
      </c>
      <c r="H2827" t="s">
        <v>40</v>
      </c>
      <c r="J2827" t="s">
        <v>5246</v>
      </c>
      <c r="K2827" t="s">
        <v>40</v>
      </c>
      <c r="R2827" t="s">
        <v>4859</v>
      </c>
      <c r="S2827" t="s">
        <v>4864</v>
      </c>
      <c r="T2827" t="s">
        <v>184</v>
      </c>
      <c r="U2827" t="s">
        <v>5247</v>
      </c>
      <c r="W2827" t="s">
        <v>90</v>
      </c>
      <c r="X2827" t="s">
        <v>5152</v>
      </c>
      <c r="AA2827" t="s">
        <v>5248</v>
      </c>
    </row>
    <row r="2828" spans="1:27" x14ac:dyDescent="0.4">
      <c r="A2828">
        <v>2826</v>
      </c>
      <c r="B2828" s="8">
        <v>2770</v>
      </c>
      <c r="C2828" t="s">
        <v>5249</v>
      </c>
      <c r="D2828" s="8" t="s">
        <v>41</v>
      </c>
      <c r="E2828" t="s">
        <v>5245</v>
      </c>
      <c r="F2828" t="s">
        <v>34</v>
      </c>
      <c r="H2828" t="s">
        <v>40</v>
      </c>
      <c r="J2828" t="s">
        <v>5250</v>
      </c>
      <c r="K2828" t="s">
        <v>40</v>
      </c>
      <c r="R2828" t="s">
        <v>4859</v>
      </c>
      <c r="S2828" t="s">
        <v>4864</v>
      </c>
      <c r="T2828" t="s">
        <v>184</v>
      </c>
      <c r="U2828" t="s">
        <v>5247</v>
      </c>
      <c r="W2828" t="s">
        <v>461</v>
      </c>
      <c r="X2828" t="s">
        <v>5152</v>
      </c>
      <c r="AA2828" t="s">
        <v>5251</v>
      </c>
    </row>
    <row r="2829" spans="1:27" x14ac:dyDescent="0.4">
      <c r="A2829">
        <v>2827</v>
      </c>
      <c r="B2829" s="8">
        <v>2770</v>
      </c>
      <c r="C2829" t="s">
        <v>5252</v>
      </c>
      <c r="D2829" s="8" t="s">
        <v>41</v>
      </c>
      <c r="E2829" t="s">
        <v>5245</v>
      </c>
      <c r="F2829" t="s">
        <v>34</v>
      </c>
      <c r="H2829" t="s">
        <v>40</v>
      </c>
      <c r="J2829" t="s">
        <v>5253</v>
      </c>
      <c r="K2829" t="s">
        <v>40</v>
      </c>
      <c r="R2829" t="s">
        <v>4859</v>
      </c>
      <c r="S2829" t="s">
        <v>4864</v>
      </c>
      <c r="T2829" t="s">
        <v>184</v>
      </c>
      <c r="U2829" t="s">
        <v>5247</v>
      </c>
      <c r="W2829" t="s">
        <v>918</v>
      </c>
      <c r="X2829" t="s">
        <v>5152</v>
      </c>
      <c r="AA2829" t="s">
        <v>5254</v>
      </c>
    </row>
    <row r="2830" spans="1:27" x14ac:dyDescent="0.4">
      <c r="A2830">
        <v>2828</v>
      </c>
      <c r="B2830" s="8">
        <v>2770</v>
      </c>
      <c r="C2830" t="s">
        <v>5255</v>
      </c>
      <c r="D2830" s="8" t="s">
        <v>41</v>
      </c>
      <c r="E2830" t="s">
        <v>5245</v>
      </c>
      <c r="F2830" t="s">
        <v>34</v>
      </c>
      <c r="H2830" t="s">
        <v>40</v>
      </c>
      <c r="J2830" t="s">
        <v>5256</v>
      </c>
      <c r="K2830" t="s">
        <v>40</v>
      </c>
      <c r="R2830" t="s">
        <v>4859</v>
      </c>
      <c r="S2830" t="s">
        <v>4864</v>
      </c>
      <c r="T2830" t="s">
        <v>184</v>
      </c>
      <c r="U2830" t="s">
        <v>5247</v>
      </c>
      <c r="W2830" t="s">
        <v>1282</v>
      </c>
      <c r="X2830" t="s">
        <v>5152</v>
      </c>
      <c r="AA2830" t="s">
        <v>5257</v>
      </c>
    </row>
    <row r="2831" spans="1:27" x14ac:dyDescent="0.4">
      <c r="A2831">
        <v>2829</v>
      </c>
      <c r="B2831" s="8">
        <v>2770</v>
      </c>
      <c r="C2831" t="s">
        <v>5258</v>
      </c>
      <c r="D2831" s="8" t="s">
        <v>41</v>
      </c>
      <c r="E2831" t="s">
        <v>5245</v>
      </c>
      <c r="F2831" t="s">
        <v>34</v>
      </c>
      <c r="H2831" t="s">
        <v>40</v>
      </c>
      <c r="J2831" t="s">
        <v>5259</v>
      </c>
      <c r="K2831" t="s">
        <v>40</v>
      </c>
      <c r="R2831" t="s">
        <v>4859</v>
      </c>
      <c r="S2831" t="s">
        <v>4864</v>
      </c>
      <c r="T2831" t="s">
        <v>184</v>
      </c>
      <c r="U2831" t="s">
        <v>5247</v>
      </c>
      <c r="W2831" t="s">
        <v>1290</v>
      </c>
      <c r="X2831" t="s">
        <v>5152</v>
      </c>
      <c r="AA2831" t="s">
        <v>5260</v>
      </c>
    </row>
    <row r="2832" spans="1:27" x14ac:dyDescent="0.4">
      <c r="A2832">
        <v>2830</v>
      </c>
      <c r="B2832" s="8">
        <v>2770</v>
      </c>
      <c r="C2832" t="s">
        <v>5261</v>
      </c>
      <c r="D2832" s="8" t="s">
        <v>41</v>
      </c>
      <c r="E2832" t="s">
        <v>5262</v>
      </c>
      <c r="F2832" t="s">
        <v>40</v>
      </c>
      <c r="H2832" t="s">
        <v>40</v>
      </c>
      <c r="K2832" t="s">
        <v>40</v>
      </c>
      <c r="R2832" t="s">
        <v>4859</v>
      </c>
      <c r="S2832" t="s">
        <v>4864</v>
      </c>
      <c r="T2832" t="s">
        <v>188</v>
      </c>
      <c r="U2832" t="s">
        <v>5263</v>
      </c>
      <c r="W2832" t="s">
        <v>90</v>
      </c>
      <c r="X2832" t="s">
        <v>5152</v>
      </c>
    </row>
    <row r="2833" spans="1:24" x14ac:dyDescent="0.4">
      <c r="A2833">
        <v>2831</v>
      </c>
      <c r="B2833" s="8">
        <v>2770</v>
      </c>
      <c r="C2833" t="s">
        <v>5264</v>
      </c>
      <c r="D2833" s="8" t="s">
        <v>41</v>
      </c>
      <c r="E2833" t="s">
        <v>5262</v>
      </c>
      <c r="F2833" t="s">
        <v>40</v>
      </c>
      <c r="H2833" t="s">
        <v>40</v>
      </c>
      <c r="K2833" t="s">
        <v>40</v>
      </c>
      <c r="R2833" t="s">
        <v>4859</v>
      </c>
      <c r="S2833" t="s">
        <v>4864</v>
      </c>
      <c r="T2833" t="s">
        <v>188</v>
      </c>
      <c r="U2833" t="s">
        <v>5263</v>
      </c>
      <c r="W2833" t="s">
        <v>461</v>
      </c>
      <c r="X2833" t="s">
        <v>5152</v>
      </c>
    </row>
    <row r="2834" spans="1:24" x14ac:dyDescent="0.4">
      <c r="A2834">
        <v>2832</v>
      </c>
      <c r="B2834" s="8">
        <v>2770</v>
      </c>
      <c r="C2834" t="s">
        <v>5265</v>
      </c>
      <c r="D2834" s="8" t="s">
        <v>41</v>
      </c>
      <c r="E2834" t="s">
        <v>5262</v>
      </c>
      <c r="F2834" t="s">
        <v>40</v>
      </c>
      <c r="H2834" t="s">
        <v>40</v>
      </c>
      <c r="K2834" t="s">
        <v>40</v>
      </c>
      <c r="R2834" t="s">
        <v>4859</v>
      </c>
      <c r="S2834" t="s">
        <v>4864</v>
      </c>
      <c r="T2834" t="s">
        <v>188</v>
      </c>
      <c r="U2834" t="s">
        <v>5263</v>
      </c>
      <c r="W2834" t="s">
        <v>918</v>
      </c>
      <c r="X2834" t="s">
        <v>5152</v>
      </c>
    </row>
    <row r="2835" spans="1:24" x14ac:dyDescent="0.4">
      <c r="A2835">
        <v>2833</v>
      </c>
      <c r="B2835" s="8">
        <v>2770</v>
      </c>
      <c r="C2835" t="s">
        <v>5266</v>
      </c>
      <c r="D2835" s="8" t="s">
        <v>41</v>
      </c>
      <c r="E2835" t="s">
        <v>5262</v>
      </c>
      <c r="F2835" t="s">
        <v>40</v>
      </c>
      <c r="H2835" t="s">
        <v>40</v>
      </c>
      <c r="K2835" t="s">
        <v>40</v>
      </c>
      <c r="R2835" t="s">
        <v>4859</v>
      </c>
      <c r="S2835" t="s">
        <v>4864</v>
      </c>
      <c r="T2835" t="s">
        <v>188</v>
      </c>
      <c r="U2835" t="s">
        <v>5263</v>
      </c>
      <c r="W2835" t="s">
        <v>1282</v>
      </c>
      <c r="X2835" t="s">
        <v>5152</v>
      </c>
    </row>
    <row r="2836" spans="1:24" x14ac:dyDescent="0.4">
      <c r="A2836">
        <v>2834</v>
      </c>
      <c r="B2836" s="8">
        <v>2770</v>
      </c>
      <c r="C2836" t="s">
        <v>5267</v>
      </c>
      <c r="D2836" s="8" t="s">
        <v>41</v>
      </c>
      <c r="E2836" t="s">
        <v>5262</v>
      </c>
      <c r="F2836" t="s">
        <v>40</v>
      </c>
      <c r="H2836" t="s">
        <v>40</v>
      </c>
      <c r="K2836" t="s">
        <v>40</v>
      </c>
      <c r="R2836" t="s">
        <v>4859</v>
      </c>
      <c r="S2836" t="s">
        <v>4864</v>
      </c>
      <c r="T2836" t="s">
        <v>188</v>
      </c>
      <c r="U2836" t="s">
        <v>5263</v>
      </c>
      <c r="W2836" t="s">
        <v>1290</v>
      </c>
      <c r="X2836" t="s">
        <v>5152</v>
      </c>
    </row>
    <row r="2837" spans="1:24" x14ac:dyDescent="0.4">
      <c r="A2837">
        <v>2835</v>
      </c>
      <c r="B2837" s="8">
        <v>2770</v>
      </c>
      <c r="C2837" t="s">
        <v>5268</v>
      </c>
      <c r="D2837" s="8" t="s">
        <v>42</v>
      </c>
      <c r="E2837" t="s">
        <v>5269</v>
      </c>
      <c r="F2837" t="s">
        <v>40</v>
      </c>
      <c r="H2837" t="s">
        <v>40</v>
      </c>
      <c r="K2837" t="s">
        <v>40</v>
      </c>
      <c r="R2837" t="s">
        <v>4859</v>
      </c>
      <c r="S2837" t="s">
        <v>4864</v>
      </c>
      <c r="T2837" t="s">
        <v>188</v>
      </c>
      <c r="U2837" t="s">
        <v>5263</v>
      </c>
      <c r="W2837" t="s">
        <v>1298</v>
      </c>
      <c r="X2837" t="s">
        <v>5198</v>
      </c>
    </row>
    <row r="2838" spans="1:24" x14ac:dyDescent="0.4">
      <c r="A2838">
        <v>2836</v>
      </c>
      <c r="B2838" s="8">
        <v>2770</v>
      </c>
      <c r="C2838" t="s">
        <v>5270</v>
      </c>
      <c r="D2838" s="8" t="s">
        <v>41</v>
      </c>
      <c r="E2838" t="s">
        <v>5271</v>
      </c>
      <c r="F2838" t="s">
        <v>40</v>
      </c>
      <c r="H2838" t="s">
        <v>40</v>
      </c>
      <c r="K2838" t="s">
        <v>40</v>
      </c>
      <c r="R2838" t="s">
        <v>4859</v>
      </c>
      <c r="S2838" t="s">
        <v>4864</v>
      </c>
      <c r="T2838" t="s">
        <v>193</v>
      </c>
      <c r="U2838" t="s">
        <v>5272</v>
      </c>
      <c r="W2838" t="s">
        <v>90</v>
      </c>
      <c r="X2838" t="s">
        <v>5152</v>
      </c>
    </row>
    <row r="2839" spans="1:24" x14ac:dyDescent="0.4">
      <c r="A2839">
        <v>2837</v>
      </c>
      <c r="B2839" s="8">
        <v>2770</v>
      </c>
      <c r="C2839" t="s">
        <v>5273</v>
      </c>
      <c r="D2839" s="8" t="s">
        <v>41</v>
      </c>
      <c r="E2839" t="s">
        <v>5271</v>
      </c>
      <c r="F2839" t="s">
        <v>40</v>
      </c>
      <c r="H2839" t="s">
        <v>40</v>
      </c>
      <c r="K2839" t="s">
        <v>40</v>
      </c>
      <c r="R2839" t="s">
        <v>4859</v>
      </c>
      <c r="S2839" t="s">
        <v>4864</v>
      </c>
      <c r="T2839" t="s">
        <v>193</v>
      </c>
      <c r="U2839" t="s">
        <v>5272</v>
      </c>
      <c r="W2839" t="s">
        <v>461</v>
      </c>
      <c r="X2839" t="s">
        <v>5152</v>
      </c>
    </row>
    <row r="2840" spans="1:24" x14ac:dyDescent="0.4">
      <c r="A2840">
        <v>2838</v>
      </c>
      <c r="B2840" s="8">
        <v>2770</v>
      </c>
      <c r="C2840" t="s">
        <v>5274</v>
      </c>
      <c r="D2840" s="8" t="s">
        <v>41</v>
      </c>
      <c r="E2840" t="s">
        <v>5271</v>
      </c>
      <c r="F2840" t="s">
        <v>40</v>
      </c>
      <c r="H2840" t="s">
        <v>40</v>
      </c>
      <c r="K2840" t="s">
        <v>40</v>
      </c>
      <c r="R2840" t="s">
        <v>4859</v>
      </c>
      <c r="S2840" t="s">
        <v>4864</v>
      </c>
      <c r="T2840" t="s">
        <v>193</v>
      </c>
      <c r="U2840" t="s">
        <v>5272</v>
      </c>
      <c r="W2840" t="s">
        <v>918</v>
      </c>
      <c r="X2840" t="s">
        <v>5152</v>
      </c>
    </row>
    <row r="2841" spans="1:24" x14ac:dyDescent="0.4">
      <c r="A2841">
        <v>2839</v>
      </c>
      <c r="B2841" s="8">
        <v>2770</v>
      </c>
      <c r="C2841" t="s">
        <v>5275</v>
      </c>
      <c r="D2841" s="8" t="s">
        <v>41</v>
      </c>
      <c r="E2841" t="s">
        <v>5271</v>
      </c>
      <c r="F2841" t="s">
        <v>40</v>
      </c>
      <c r="H2841" t="s">
        <v>40</v>
      </c>
      <c r="K2841" t="s">
        <v>40</v>
      </c>
      <c r="R2841" t="s">
        <v>4859</v>
      </c>
      <c r="S2841" t="s">
        <v>4864</v>
      </c>
      <c r="T2841" t="s">
        <v>193</v>
      </c>
      <c r="U2841" t="s">
        <v>5272</v>
      </c>
      <c r="W2841" t="s">
        <v>1282</v>
      </c>
      <c r="X2841" t="s">
        <v>5152</v>
      </c>
    </row>
    <row r="2842" spans="1:24" x14ac:dyDescent="0.4">
      <c r="A2842">
        <v>2840</v>
      </c>
      <c r="B2842" s="8">
        <v>2770</v>
      </c>
      <c r="C2842" t="s">
        <v>5276</v>
      </c>
      <c r="D2842" s="8" t="s">
        <v>41</v>
      </c>
      <c r="E2842" t="s">
        <v>5271</v>
      </c>
      <c r="F2842" t="s">
        <v>40</v>
      </c>
      <c r="H2842" t="s">
        <v>40</v>
      </c>
      <c r="K2842" t="s">
        <v>40</v>
      </c>
      <c r="R2842" t="s">
        <v>4859</v>
      </c>
      <c r="S2842" t="s">
        <v>4864</v>
      </c>
      <c r="T2842" t="s">
        <v>193</v>
      </c>
      <c r="U2842" t="s">
        <v>5272</v>
      </c>
      <c r="W2842" t="s">
        <v>1290</v>
      </c>
      <c r="X2842" t="s">
        <v>5152</v>
      </c>
    </row>
    <row r="2843" spans="1:24" x14ac:dyDescent="0.4">
      <c r="A2843">
        <v>2841</v>
      </c>
      <c r="B2843" s="8">
        <v>2770</v>
      </c>
      <c r="C2843" t="s">
        <v>5277</v>
      </c>
      <c r="D2843" s="8" t="s">
        <v>42</v>
      </c>
      <c r="E2843" t="s">
        <v>5278</v>
      </c>
      <c r="F2843" t="s">
        <v>40</v>
      </c>
      <c r="H2843" t="s">
        <v>40</v>
      </c>
      <c r="K2843" t="s">
        <v>40</v>
      </c>
      <c r="R2843" t="s">
        <v>4859</v>
      </c>
      <c r="S2843" t="s">
        <v>4864</v>
      </c>
      <c r="T2843" t="s">
        <v>193</v>
      </c>
      <c r="U2843" t="s">
        <v>5272</v>
      </c>
      <c r="W2843" t="s">
        <v>1298</v>
      </c>
      <c r="X2843" t="s">
        <v>5198</v>
      </c>
    </row>
    <row r="2844" spans="1:24" x14ac:dyDescent="0.4">
      <c r="A2844">
        <v>2842</v>
      </c>
      <c r="B2844" s="8">
        <v>2770</v>
      </c>
      <c r="C2844" t="s">
        <v>5279</v>
      </c>
      <c r="D2844" s="8" t="s">
        <v>41</v>
      </c>
      <c r="E2844" t="s">
        <v>5280</v>
      </c>
      <c r="F2844" t="s">
        <v>40</v>
      </c>
      <c r="H2844" t="s">
        <v>40</v>
      </c>
      <c r="K2844" t="s">
        <v>40</v>
      </c>
      <c r="R2844" t="s">
        <v>4859</v>
      </c>
      <c r="S2844" t="s">
        <v>4864</v>
      </c>
      <c r="T2844" t="s">
        <v>198</v>
      </c>
      <c r="U2844" t="s">
        <v>5281</v>
      </c>
      <c r="W2844" t="s">
        <v>90</v>
      </c>
      <c r="X2844" t="s">
        <v>5152</v>
      </c>
    </row>
    <row r="2845" spans="1:24" x14ac:dyDescent="0.4">
      <c r="A2845">
        <v>2843</v>
      </c>
      <c r="B2845" s="8">
        <v>2770</v>
      </c>
      <c r="C2845" t="s">
        <v>5282</v>
      </c>
      <c r="D2845" s="8" t="s">
        <v>41</v>
      </c>
      <c r="E2845" t="s">
        <v>5280</v>
      </c>
      <c r="F2845" t="s">
        <v>40</v>
      </c>
      <c r="H2845" t="s">
        <v>40</v>
      </c>
      <c r="K2845" t="s">
        <v>40</v>
      </c>
      <c r="R2845" t="s">
        <v>4859</v>
      </c>
      <c r="S2845" t="s">
        <v>4864</v>
      </c>
      <c r="T2845" t="s">
        <v>198</v>
      </c>
      <c r="U2845" t="s">
        <v>5281</v>
      </c>
      <c r="W2845" t="s">
        <v>461</v>
      </c>
      <c r="X2845" t="s">
        <v>5152</v>
      </c>
    </row>
    <row r="2846" spans="1:24" x14ac:dyDescent="0.4">
      <c r="A2846">
        <v>2844</v>
      </c>
      <c r="B2846" s="8">
        <v>2770</v>
      </c>
      <c r="C2846" t="s">
        <v>5283</v>
      </c>
      <c r="D2846" s="8" t="s">
        <v>41</v>
      </c>
      <c r="E2846" t="s">
        <v>5280</v>
      </c>
      <c r="F2846" t="s">
        <v>40</v>
      </c>
      <c r="H2846" t="s">
        <v>40</v>
      </c>
      <c r="K2846" t="s">
        <v>40</v>
      </c>
      <c r="R2846" t="s">
        <v>4859</v>
      </c>
      <c r="S2846" t="s">
        <v>4864</v>
      </c>
      <c r="T2846" t="s">
        <v>198</v>
      </c>
      <c r="U2846" t="s">
        <v>5281</v>
      </c>
      <c r="W2846" t="s">
        <v>918</v>
      </c>
      <c r="X2846" t="s">
        <v>5152</v>
      </c>
    </row>
    <row r="2847" spans="1:24" x14ac:dyDescent="0.4">
      <c r="A2847">
        <v>2845</v>
      </c>
      <c r="B2847" s="8">
        <v>2770</v>
      </c>
      <c r="C2847" t="s">
        <v>5284</v>
      </c>
      <c r="D2847" s="8" t="s">
        <v>41</v>
      </c>
      <c r="E2847" t="s">
        <v>5280</v>
      </c>
      <c r="F2847" t="s">
        <v>40</v>
      </c>
      <c r="H2847" t="s">
        <v>40</v>
      </c>
      <c r="K2847" t="s">
        <v>40</v>
      </c>
      <c r="R2847" t="s">
        <v>4859</v>
      </c>
      <c r="S2847" t="s">
        <v>4864</v>
      </c>
      <c r="T2847" t="s">
        <v>198</v>
      </c>
      <c r="U2847" t="s">
        <v>5281</v>
      </c>
      <c r="W2847" t="s">
        <v>1282</v>
      </c>
      <c r="X2847" t="s">
        <v>5152</v>
      </c>
    </row>
    <row r="2848" spans="1:24" x14ac:dyDescent="0.4">
      <c r="A2848">
        <v>2846</v>
      </c>
      <c r="B2848" s="8">
        <v>2770</v>
      </c>
      <c r="C2848" t="s">
        <v>5285</v>
      </c>
      <c r="D2848" s="8" t="s">
        <v>41</v>
      </c>
      <c r="E2848" t="s">
        <v>5280</v>
      </c>
      <c r="F2848" t="s">
        <v>40</v>
      </c>
      <c r="H2848" t="s">
        <v>40</v>
      </c>
      <c r="K2848" t="s">
        <v>40</v>
      </c>
      <c r="R2848" t="s">
        <v>4859</v>
      </c>
      <c r="S2848" t="s">
        <v>4864</v>
      </c>
      <c r="T2848" t="s">
        <v>198</v>
      </c>
      <c r="U2848" t="s">
        <v>5281</v>
      </c>
      <c r="W2848" t="s">
        <v>1290</v>
      </c>
      <c r="X2848" t="s">
        <v>5152</v>
      </c>
    </row>
    <row r="2849" spans="1:24" x14ac:dyDescent="0.4">
      <c r="A2849">
        <v>2847</v>
      </c>
      <c r="B2849" s="8">
        <v>2770</v>
      </c>
      <c r="C2849" t="s">
        <v>5286</v>
      </c>
      <c r="D2849" s="8" t="s">
        <v>42</v>
      </c>
      <c r="E2849" t="s">
        <v>5287</v>
      </c>
      <c r="F2849" t="s">
        <v>40</v>
      </c>
      <c r="H2849" t="s">
        <v>40</v>
      </c>
      <c r="K2849" t="s">
        <v>40</v>
      </c>
      <c r="R2849" t="s">
        <v>4859</v>
      </c>
      <c r="S2849" t="s">
        <v>4864</v>
      </c>
      <c r="T2849" t="s">
        <v>198</v>
      </c>
      <c r="U2849" t="s">
        <v>5281</v>
      </c>
      <c r="W2849" t="s">
        <v>1298</v>
      </c>
      <c r="X2849" t="s">
        <v>5198</v>
      </c>
    </row>
    <row r="2850" spans="1:24" x14ac:dyDescent="0.4">
      <c r="A2850">
        <v>2848</v>
      </c>
      <c r="B2850" s="8">
        <v>2770</v>
      </c>
      <c r="C2850" t="s">
        <v>5288</v>
      </c>
      <c r="D2850" s="8" t="s">
        <v>41</v>
      </c>
      <c r="E2850" t="s">
        <v>5289</v>
      </c>
      <c r="F2850" t="s">
        <v>40</v>
      </c>
      <c r="H2850" t="s">
        <v>40</v>
      </c>
      <c r="K2850" t="s">
        <v>40</v>
      </c>
      <c r="R2850" t="s">
        <v>4859</v>
      </c>
      <c r="S2850" t="s">
        <v>4864</v>
      </c>
      <c r="T2850" t="s">
        <v>202</v>
      </c>
      <c r="U2850" t="s">
        <v>5290</v>
      </c>
      <c r="W2850" t="s">
        <v>90</v>
      </c>
      <c r="X2850" t="s">
        <v>5152</v>
      </c>
    </row>
    <row r="2851" spans="1:24" x14ac:dyDescent="0.4">
      <c r="A2851">
        <v>2849</v>
      </c>
      <c r="B2851" s="8">
        <v>2770</v>
      </c>
      <c r="C2851" t="s">
        <v>5291</v>
      </c>
      <c r="D2851" s="8" t="s">
        <v>41</v>
      </c>
      <c r="E2851" t="s">
        <v>5289</v>
      </c>
      <c r="F2851" t="s">
        <v>40</v>
      </c>
      <c r="H2851" t="s">
        <v>40</v>
      </c>
      <c r="K2851" t="s">
        <v>40</v>
      </c>
      <c r="R2851" t="s">
        <v>4859</v>
      </c>
      <c r="S2851" t="s">
        <v>4864</v>
      </c>
      <c r="T2851" t="s">
        <v>202</v>
      </c>
      <c r="U2851" t="s">
        <v>5290</v>
      </c>
      <c r="W2851" t="s">
        <v>461</v>
      </c>
      <c r="X2851" t="s">
        <v>5152</v>
      </c>
    </row>
    <row r="2852" spans="1:24" x14ac:dyDescent="0.4">
      <c r="A2852">
        <v>2850</v>
      </c>
      <c r="B2852" s="8">
        <v>2770</v>
      </c>
      <c r="C2852" t="s">
        <v>5292</v>
      </c>
      <c r="D2852" s="8" t="s">
        <v>41</v>
      </c>
      <c r="E2852" t="s">
        <v>5289</v>
      </c>
      <c r="F2852" t="s">
        <v>40</v>
      </c>
      <c r="H2852" t="s">
        <v>40</v>
      </c>
      <c r="K2852" t="s">
        <v>40</v>
      </c>
      <c r="R2852" t="s">
        <v>4859</v>
      </c>
      <c r="S2852" t="s">
        <v>4864</v>
      </c>
      <c r="T2852" t="s">
        <v>202</v>
      </c>
      <c r="U2852" t="s">
        <v>5290</v>
      </c>
      <c r="W2852" t="s">
        <v>918</v>
      </c>
      <c r="X2852" t="s">
        <v>5152</v>
      </c>
    </row>
    <row r="2853" spans="1:24" x14ac:dyDescent="0.4">
      <c r="A2853">
        <v>2851</v>
      </c>
      <c r="B2853" s="8">
        <v>2770</v>
      </c>
      <c r="C2853" t="s">
        <v>5293</v>
      </c>
      <c r="D2853" s="8" t="s">
        <v>41</v>
      </c>
      <c r="E2853" t="s">
        <v>5289</v>
      </c>
      <c r="F2853" t="s">
        <v>40</v>
      </c>
      <c r="H2853" t="s">
        <v>40</v>
      </c>
      <c r="K2853" t="s">
        <v>40</v>
      </c>
      <c r="R2853" t="s">
        <v>4859</v>
      </c>
      <c r="S2853" t="s">
        <v>4864</v>
      </c>
      <c r="T2853" t="s">
        <v>202</v>
      </c>
      <c r="U2853" t="s">
        <v>5290</v>
      </c>
      <c r="W2853" t="s">
        <v>1282</v>
      </c>
      <c r="X2853" t="s">
        <v>5152</v>
      </c>
    </row>
    <row r="2854" spans="1:24" x14ac:dyDescent="0.4">
      <c r="A2854">
        <v>2852</v>
      </c>
      <c r="B2854" s="8">
        <v>2770</v>
      </c>
      <c r="C2854" t="s">
        <v>5294</v>
      </c>
      <c r="D2854" s="8" t="s">
        <v>41</v>
      </c>
      <c r="E2854" t="s">
        <v>5289</v>
      </c>
      <c r="F2854" t="s">
        <v>40</v>
      </c>
      <c r="H2854" t="s">
        <v>40</v>
      </c>
      <c r="K2854" t="s">
        <v>40</v>
      </c>
      <c r="R2854" t="s">
        <v>4859</v>
      </c>
      <c r="S2854" t="s">
        <v>4864</v>
      </c>
      <c r="T2854" t="s">
        <v>202</v>
      </c>
      <c r="U2854" t="s">
        <v>5290</v>
      </c>
      <c r="W2854" t="s">
        <v>1290</v>
      </c>
      <c r="X2854" t="s">
        <v>5152</v>
      </c>
    </row>
    <row r="2855" spans="1:24" x14ac:dyDescent="0.4">
      <c r="A2855">
        <v>2853</v>
      </c>
      <c r="B2855" s="8">
        <v>2770</v>
      </c>
      <c r="C2855" t="s">
        <v>5295</v>
      </c>
      <c r="D2855" s="8" t="s">
        <v>42</v>
      </c>
      <c r="E2855" t="s">
        <v>5296</v>
      </c>
      <c r="F2855" t="s">
        <v>40</v>
      </c>
      <c r="H2855" t="s">
        <v>40</v>
      </c>
      <c r="K2855" t="s">
        <v>40</v>
      </c>
      <c r="R2855" t="s">
        <v>4859</v>
      </c>
      <c r="S2855" t="s">
        <v>4864</v>
      </c>
      <c r="T2855" t="s">
        <v>202</v>
      </c>
      <c r="U2855" t="s">
        <v>5290</v>
      </c>
      <c r="W2855" t="s">
        <v>1298</v>
      </c>
      <c r="X2855" t="s">
        <v>5198</v>
      </c>
    </row>
    <row r="2856" spans="1:24" x14ac:dyDescent="0.4">
      <c r="A2856">
        <v>2854</v>
      </c>
      <c r="B2856" s="8">
        <v>2770</v>
      </c>
      <c r="C2856" t="s">
        <v>5297</v>
      </c>
      <c r="D2856" s="8" t="s">
        <v>41</v>
      </c>
      <c r="E2856" t="s">
        <v>5298</v>
      </c>
      <c r="F2856" t="s">
        <v>40</v>
      </c>
      <c r="H2856" t="s">
        <v>40</v>
      </c>
      <c r="K2856" t="s">
        <v>40</v>
      </c>
      <c r="R2856" t="s">
        <v>4859</v>
      </c>
      <c r="S2856" t="s">
        <v>4864</v>
      </c>
      <c r="T2856" t="s">
        <v>207</v>
      </c>
      <c r="U2856" t="s">
        <v>5299</v>
      </c>
      <c r="W2856" t="s">
        <v>90</v>
      </c>
      <c r="X2856" t="s">
        <v>5152</v>
      </c>
    </row>
    <row r="2857" spans="1:24" x14ac:dyDescent="0.4">
      <c r="A2857">
        <v>2855</v>
      </c>
      <c r="B2857" s="8">
        <v>2770</v>
      </c>
      <c r="C2857" t="s">
        <v>5300</v>
      </c>
      <c r="D2857" s="8" t="s">
        <v>41</v>
      </c>
      <c r="E2857" t="s">
        <v>5298</v>
      </c>
      <c r="F2857" t="s">
        <v>40</v>
      </c>
      <c r="H2857" t="s">
        <v>40</v>
      </c>
      <c r="K2857" t="s">
        <v>40</v>
      </c>
      <c r="R2857" t="s">
        <v>4859</v>
      </c>
      <c r="S2857" t="s">
        <v>4864</v>
      </c>
      <c r="T2857" t="s">
        <v>207</v>
      </c>
      <c r="U2857" t="s">
        <v>5299</v>
      </c>
      <c r="W2857" t="s">
        <v>461</v>
      </c>
      <c r="X2857" t="s">
        <v>5152</v>
      </c>
    </row>
    <row r="2858" spans="1:24" x14ac:dyDescent="0.4">
      <c r="A2858">
        <v>2856</v>
      </c>
      <c r="B2858" s="8">
        <v>2770</v>
      </c>
      <c r="C2858" t="s">
        <v>5301</v>
      </c>
      <c r="D2858" s="8" t="s">
        <v>41</v>
      </c>
      <c r="E2858" t="s">
        <v>5298</v>
      </c>
      <c r="F2858" t="s">
        <v>40</v>
      </c>
      <c r="H2858" t="s">
        <v>40</v>
      </c>
      <c r="K2858" t="s">
        <v>40</v>
      </c>
      <c r="R2858" t="s">
        <v>4859</v>
      </c>
      <c r="S2858" t="s">
        <v>4864</v>
      </c>
      <c r="T2858" t="s">
        <v>207</v>
      </c>
      <c r="U2858" t="s">
        <v>5299</v>
      </c>
      <c r="W2858" t="s">
        <v>918</v>
      </c>
      <c r="X2858" t="s">
        <v>5152</v>
      </c>
    </row>
    <row r="2859" spans="1:24" x14ac:dyDescent="0.4">
      <c r="A2859">
        <v>2857</v>
      </c>
      <c r="B2859" s="8">
        <v>2770</v>
      </c>
      <c r="C2859" t="s">
        <v>5302</v>
      </c>
      <c r="D2859" s="8" t="s">
        <v>41</v>
      </c>
      <c r="E2859" t="s">
        <v>5298</v>
      </c>
      <c r="F2859" t="s">
        <v>40</v>
      </c>
      <c r="H2859" t="s">
        <v>40</v>
      </c>
      <c r="K2859" t="s">
        <v>40</v>
      </c>
      <c r="R2859" t="s">
        <v>4859</v>
      </c>
      <c r="S2859" t="s">
        <v>4864</v>
      </c>
      <c r="T2859" t="s">
        <v>207</v>
      </c>
      <c r="U2859" t="s">
        <v>5299</v>
      </c>
      <c r="W2859" t="s">
        <v>1282</v>
      </c>
      <c r="X2859" t="s">
        <v>5152</v>
      </c>
    </row>
    <row r="2860" spans="1:24" x14ac:dyDescent="0.4">
      <c r="A2860">
        <v>2858</v>
      </c>
      <c r="B2860" s="8">
        <v>2770</v>
      </c>
      <c r="C2860" t="s">
        <v>5303</v>
      </c>
      <c r="D2860" s="8" t="s">
        <v>41</v>
      </c>
      <c r="E2860" t="s">
        <v>5298</v>
      </c>
      <c r="F2860" t="s">
        <v>40</v>
      </c>
      <c r="H2860" t="s">
        <v>40</v>
      </c>
      <c r="K2860" t="s">
        <v>40</v>
      </c>
      <c r="R2860" t="s">
        <v>4859</v>
      </c>
      <c r="S2860" t="s">
        <v>4864</v>
      </c>
      <c r="T2860" t="s">
        <v>207</v>
      </c>
      <c r="U2860" t="s">
        <v>5299</v>
      </c>
      <c r="W2860" t="s">
        <v>1290</v>
      </c>
      <c r="X2860" t="s">
        <v>5152</v>
      </c>
    </row>
    <row r="2861" spans="1:24" x14ac:dyDescent="0.4">
      <c r="A2861">
        <v>2859</v>
      </c>
      <c r="B2861" s="8">
        <v>2770</v>
      </c>
      <c r="C2861" t="s">
        <v>5304</v>
      </c>
      <c r="D2861" s="8" t="s">
        <v>42</v>
      </c>
      <c r="E2861" t="s">
        <v>5305</v>
      </c>
      <c r="F2861" t="s">
        <v>40</v>
      </c>
      <c r="H2861" t="s">
        <v>40</v>
      </c>
      <c r="K2861" t="s">
        <v>40</v>
      </c>
      <c r="R2861" t="s">
        <v>4859</v>
      </c>
      <c r="S2861" t="s">
        <v>4864</v>
      </c>
      <c r="T2861" t="s">
        <v>207</v>
      </c>
      <c r="U2861" t="s">
        <v>5299</v>
      </c>
      <c r="W2861" t="s">
        <v>1298</v>
      </c>
      <c r="X2861" t="s">
        <v>5198</v>
      </c>
    </row>
    <row r="2862" spans="1:24" ht="102" x14ac:dyDescent="0.4">
      <c r="A2862">
        <v>2860</v>
      </c>
      <c r="B2862" s="8">
        <v>2770</v>
      </c>
      <c r="C2862" t="s">
        <v>5306</v>
      </c>
      <c r="D2862" s="8" t="s">
        <v>41</v>
      </c>
      <c r="E2862" t="s">
        <v>5307</v>
      </c>
      <c r="F2862" t="s">
        <v>34</v>
      </c>
      <c r="H2862" t="s">
        <v>40</v>
      </c>
      <c r="J2862" s="7" t="s">
        <v>5308</v>
      </c>
      <c r="K2862" t="s">
        <v>40</v>
      </c>
      <c r="R2862" t="s">
        <v>4859</v>
      </c>
      <c r="S2862" t="s">
        <v>4864</v>
      </c>
      <c r="T2862" t="s">
        <v>212</v>
      </c>
      <c r="U2862" t="s">
        <v>5309</v>
      </c>
      <c r="W2862" t="s">
        <v>90</v>
      </c>
      <c r="X2862" t="s">
        <v>5152</v>
      </c>
    </row>
    <row r="2863" spans="1:24" ht="102" x14ac:dyDescent="0.4">
      <c r="A2863">
        <v>2861</v>
      </c>
      <c r="B2863" s="8">
        <v>2770</v>
      </c>
      <c r="C2863" t="s">
        <v>5310</v>
      </c>
      <c r="D2863" s="8" t="s">
        <v>41</v>
      </c>
      <c r="E2863" t="s">
        <v>5307</v>
      </c>
      <c r="F2863" t="s">
        <v>34</v>
      </c>
      <c r="H2863" t="s">
        <v>40</v>
      </c>
      <c r="J2863" s="7" t="s">
        <v>5311</v>
      </c>
      <c r="K2863" t="s">
        <v>40</v>
      </c>
      <c r="R2863" t="s">
        <v>4859</v>
      </c>
      <c r="S2863" t="s">
        <v>4864</v>
      </c>
      <c r="T2863" t="s">
        <v>212</v>
      </c>
      <c r="U2863" t="s">
        <v>5309</v>
      </c>
      <c r="W2863" t="s">
        <v>461</v>
      </c>
      <c r="X2863" t="s">
        <v>5152</v>
      </c>
    </row>
    <row r="2864" spans="1:24" ht="102" x14ac:dyDescent="0.4">
      <c r="A2864">
        <v>2862</v>
      </c>
      <c r="B2864" s="8">
        <v>2770</v>
      </c>
      <c r="C2864" t="s">
        <v>5312</v>
      </c>
      <c r="D2864" s="8" t="s">
        <v>41</v>
      </c>
      <c r="E2864" t="s">
        <v>5307</v>
      </c>
      <c r="F2864" t="s">
        <v>34</v>
      </c>
      <c r="H2864" t="s">
        <v>40</v>
      </c>
      <c r="J2864" s="7" t="s">
        <v>5313</v>
      </c>
      <c r="K2864" t="s">
        <v>40</v>
      </c>
      <c r="R2864" t="s">
        <v>4859</v>
      </c>
      <c r="S2864" t="s">
        <v>4864</v>
      </c>
      <c r="T2864" t="s">
        <v>212</v>
      </c>
      <c r="U2864" t="s">
        <v>5309</v>
      </c>
      <c r="W2864" t="s">
        <v>918</v>
      </c>
      <c r="X2864" t="s">
        <v>5152</v>
      </c>
    </row>
    <row r="2865" spans="1:27" ht="102" x14ac:dyDescent="0.4">
      <c r="A2865">
        <v>2863</v>
      </c>
      <c r="B2865" s="8">
        <v>2770</v>
      </c>
      <c r="C2865" t="s">
        <v>5314</v>
      </c>
      <c r="D2865" s="8" t="s">
        <v>41</v>
      </c>
      <c r="E2865" t="s">
        <v>5307</v>
      </c>
      <c r="F2865" t="s">
        <v>34</v>
      </c>
      <c r="H2865" t="s">
        <v>40</v>
      </c>
      <c r="J2865" s="7" t="s">
        <v>5315</v>
      </c>
      <c r="K2865" t="s">
        <v>40</v>
      </c>
      <c r="R2865" t="s">
        <v>4859</v>
      </c>
      <c r="S2865" t="s">
        <v>4864</v>
      </c>
      <c r="T2865" t="s">
        <v>212</v>
      </c>
      <c r="U2865" t="s">
        <v>5309</v>
      </c>
      <c r="W2865" t="s">
        <v>1282</v>
      </c>
      <c r="X2865" t="s">
        <v>5152</v>
      </c>
    </row>
    <row r="2866" spans="1:27" ht="102" x14ac:dyDescent="0.4">
      <c r="A2866">
        <v>2864</v>
      </c>
      <c r="B2866" s="8">
        <v>2770</v>
      </c>
      <c r="C2866" t="s">
        <v>5316</v>
      </c>
      <c r="D2866" s="8" t="s">
        <v>41</v>
      </c>
      <c r="E2866" t="s">
        <v>5307</v>
      </c>
      <c r="F2866" t="s">
        <v>34</v>
      </c>
      <c r="H2866" t="s">
        <v>40</v>
      </c>
      <c r="J2866" s="7" t="s">
        <v>5317</v>
      </c>
      <c r="K2866" t="s">
        <v>40</v>
      </c>
      <c r="R2866" t="s">
        <v>4859</v>
      </c>
      <c r="S2866" t="s">
        <v>4864</v>
      </c>
      <c r="T2866" t="s">
        <v>212</v>
      </c>
      <c r="U2866" t="s">
        <v>5309</v>
      </c>
      <c r="W2866" t="s">
        <v>1290</v>
      </c>
      <c r="X2866" t="s">
        <v>5152</v>
      </c>
    </row>
    <row r="2867" spans="1:27" ht="102" x14ac:dyDescent="0.4">
      <c r="A2867">
        <v>2865</v>
      </c>
      <c r="B2867" s="8">
        <v>2770</v>
      </c>
      <c r="C2867" t="s">
        <v>5318</v>
      </c>
      <c r="D2867" s="8" t="s">
        <v>42</v>
      </c>
      <c r="E2867" t="s">
        <v>5319</v>
      </c>
      <c r="F2867" t="s">
        <v>34</v>
      </c>
      <c r="H2867" t="s">
        <v>40</v>
      </c>
      <c r="J2867" s="7" t="s">
        <v>5320</v>
      </c>
      <c r="K2867" t="s">
        <v>40</v>
      </c>
      <c r="R2867" t="s">
        <v>4859</v>
      </c>
      <c r="S2867" t="s">
        <v>4864</v>
      </c>
      <c r="T2867" t="s">
        <v>212</v>
      </c>
      <c r="U2867" t="s">
        <v>5309</v>
      </c>
      <c r="W2867" t="s">
        <v>1298</v>
      </c>
      <c r="X2867" t="s">
        <v>5198</v>
      </c>
    </row>
    <row r="2868" spans="1:27" x14ac:dyDescent="0.4">
      <c r="A2868">
        <v>2866</v>
      </c>
      <c r="B2868" s="8">
        <v>2770</v>
      </c>
      <c r="C2868" t="s">
        <v>5321</v>
      </c>
      <c r="D2868" s="8" t="s">
        <v>41</v>
      </c>
      <c r="E2868" t="s">
        <v>5322</v>
      </c>
      <c r="F2868" t="s">
        <v>34</v>
      </c>
      <c r="H2868" t="s">
        <v>40</v>
      </c>
      <c r="J2868" t="s">
        <v>5323</v>
      </c>
      <c r="K2868" t="s">
        <v>40</v>
      </c>
      <c r="R2868" t="s">
        <v>4859</v>
      </c>
      <c r="S2868" t="s">
        <v>4864</v>
      </c>
      <c r="T2868" t="s">
        <v>218</v>
      </c>
      <c r="U2868" t="s">
        <v>5324</v>
      </c>
      <c r="W2868" t="s">
        <v>90</v>
      </c>
      <c r="X2868" t="s">
        <v>5152</v>
      </c>
      <c r="AA2868" t="s">
        <v>5325</v>
      </c>
    </row>
    <row r="2869" spans="1:27" x14ac:dyDescent="0.4">
      <c r="A2869">
        <v>2867</v>
      </c>
      <c r="B2869" s="8">
        <v>2770</v>
      </c>
      <c r="C2869" t="s">
        <v>5326</v>
      </c>
      <c r="D2869" s="8" t="s">
        <v>41</v>
      </c>
      <c r="E2869" t="s">
        <v>5322</v>
      </c>
      <c r="F2869" t="s">
        <v>34</v>
      </c>
      <c r="H2869" t="s">
        <v>40</v>
      </c>
      <c r="J2869" t="s">
        <v>5327</v>
      </c>
      <c r="K2869" t="s">
        <v>40</v>
      </c>
      <c r="R2869" t="s">
        <v>4859</v>
      </c>
      <c r="S2869" t="s">
        <v>4864</v>
      </c>
      <c r="T2869" t="s">
        <v>218</v>
      </c>
      <c r="U2869" t="s">
        <v>5324</v>
      </c>
      <c r="W2869" t="s">
        <v>461</v>
      </c>
      <c r="X2869" t="s">
        <v>5152</v>
      </c>
      <c r="AA2869" t="s">
        <v>5328</v>
      </c>
    </row>
    <row r="2870" spans="1:27" x14ac:dyDescent="0.4">
      <c r="A2870">
        <v>2868</v>
      </c>
      <c r="B2870" s="8">
        <v>2770</v>
      </c>
      <c r="C2870" t="s">
        <v>5329</v>
      </c>
      <c r="D2870" s="8" t="s">
        <v>41</v>
      </c>
      <c r="E2870" t="s">
        <v>5322</v>
      </c>
      <c r="F2870" t="s">
        <v>34</v>
      </c>
      <c r="H2870" t="s">
        <v>40</v>
      </c>
      <c r="J2870" t="s">
        <v>5330</v>
      </c>
      <c r="K2870" t="s">
        <v>40</v>
      </c>
      <c r="R2870" t="s">
        <v>4859</v>
      </c>
      <c r="S2870" t="s">
        <v>4864</v>
      </c>
      <c r="T2870" t="s">
        <v>218</v>
      </c>
      <c r="U2870" t="s">
        <v>5324</v>
      </c>
      <c r="W2870" t="s">
        <v>918</v>
      </c>
      <c r="X2870" t="s">
        <v>5152</v>
      </c>
      <c r="AA2870" t="s">
        <v>5331</v>
      </c>
    </row>
    <row r="2871" spans="1:27" x14ac:dyDescent="0.4">
      <c r="A2871">
        <v>2869</v>
      </c>
      <c r="B2871" s="8">
        <v>2770</v>
      </c>
      <c r="C2871" t="s">
        <v>5332</v>
      </c>
      <c r="D2871" s="8" t="s">
        <v>41</v>
      </c>
      <c r="E2871" t="s">
        <v>5322</v>
      </c>
      <c r="F2871" t="s">
        <v>34</v>
      </c>
      <c r="H2871" t="s">
        <v>40</v>
      </c>
      <c r="J2871" t="s">
        <v>5333</v>
      </c>
      <c r="K2871" t="s">
        <v>40</v>
      </c>
      <c r="R2871" t="s">
        <v>4859</v>
      </c>
      <c r="S2871" t="s">
        <v>4864</v>
      </c>
      <c r="T2871" t="s">
        <v>218</v>
      </c>
      <c r="U2871" t="s">
        <v>5324</v>
      </c>
      <c r="W2871" t="s">
        <v>1282</v>
      </c>
      <c r="X2871" t="s">
        <v>5152</v>
      </c>
      <c r="AA2871" t="s">
        <v>5334</v>
      </c>
    </row>
    <row r="2872" spans="1:27" x14ac:dyDescent="0.4">
      <c r="A2872">
        <v>2870</v>
      </c>
      <c r="B2872" s="8">
        <v>2770</v>
      </c>
      <c r="C2872" t="s">
        <v>5335</v>
      </c>
      <c r="D2872" s="8" t="s">
        <v>41</v>
      </c>
      <c r="E2872" t="s">
        <v>5322</v>
      </c>
      <c r="F2872" t="s">
        <v>34</v>
      </c>
      <c r="H2872" t="s">
        <v>40</v>
      </c>
      <c r="J2872" t="s">
        <v>5336</v>
      </c>
      <c r="K2872" t="s">
        <v>40</v>
      </c>
      <c r="R2872" t="s">
        <v>4859</v>
      </c>
      <c r="S2872" t="s">
        <v>4864</v>
      </c>
      <c r="T2872" t="s">
        <v>218</v>
      </c>
      <c r="U2872" t="s">
        <v>5324</v>
      </c>
      <c r="W2872" t="s">
        <v>1290</v>
      </c>
      <c r="X2872" t="s">
        <v>5152</v>
      </c>
      <c r="AA2872" t="s">
        <v>5337</v>
      </c>
    </row>
    <row r="2873" spans="1:27" x14ac:dyDescent="0.4">
      <c r="A2873">
        <v>2871</v>
      </c>
      <c r="B2873" s="8">
        <v>2770</v>
      </c>
      <c r="C2873" t="s">
        <v>5338</v>
      </c>
      <c r="D2873" s="8" t="s">
        <v>41</v>
      </c>
      <c r="E2873" t="s">
        <v>5262</v>
      </c>
      <c r="F2873" t="s">
        <v>40</v>
      </c>
      <c r="H2873" t="s">
        <v>40</v>
      </c>
      <c r="K2873" t="s">
        <v>40</v>
      </c>
      <c r="R2873" t="s">
        <v>4859</v>
      </c>
      <c r="S2873" t="s">
        <v>4864</v>
      </c>
      <c r="T2873" t="s">
        <v>223</v>
      </c>
      <c r="U2873" t="s">
        <v>5263</v>
      </c>
      <c r="W2873" t="s">
        <v>90</v>
      </c>
      <c r="X2873" t="s">
        <v>5152</v>
      </c>
    </row>
    <row r="2874" spans="1:27" x14ac:dyDescent="0.4">
      <c r="A2874">
        <v>2872</v>
      </c>
      <c r="B2874" s="8">
        <v>2770</v>
      </c>
      <c r="C2874" t="s">
        <v>5339</v>
      </c>
      <c r="D2874" s="8" t="s">
        <v>41</v>
      </c>
      <c r="E2874" t="s">
        <v>5262</v>
      </c>
      <c r="F2874" t="s">
        <v>40</v>
      </c>
      <c r="H2874" t="s">
        <v>40</v>
      </c>
      <c r="K2874" t="s">
        <v>40</v>
      </c>
      <c r="R2874" t="s">
        <v>4859</v>
      </c>
      <c r="S2874" t="s">
        <v>4864</v>
      </c>
      <c r="T2874" t="s">
        <v>223</v>
      </c>
      <c r="U2874" t="s">
        <v>5263</v>
      </c>
      <c r="W2874" t="s">
        <v>461</v>
      </c>
      <c r="X2874" t="s">
        <v>5152</v>
      </c>
    </row>
    <row r="2875" spans="1:27" x14ac:dyDescent="0.4">
      <c r="A2875">
        <v>2873</v>
      </c>
      <c r="B2875" s="8">
        <v>2770</v>
      </c>
      <c r="C2875" t="s">
        <v>5340</v>
      </c>
      <c r="D2875" s="8" t="s">
        <v>41</v>
      </c>
      <c r="E2875" t="s">
        <v>5262</v>
      </c>
      <c r="F2875" t="s">
        <v>40</v>
      </c>
      <c r="H2875" t="s">
        <v>40</v>
      </c>
      <c r="K2875" t="s">
        <v>40</v>
      </c>
      <c r="R2875" t="s">
        <v>4859</v>
      </c>
      <c r="S2875" t="s">
        <v>4864</v>
      </c>
      <c r="T2875" t="s">
        <v>223</v>
      </c>
      <c r="U2875" t="s">
        <v>5263</v>
      </c>
      <c r="W2875" t="s">
        <v>918</v>
      </c>
      <c r="X2875" t="s">
        <v>5152</v>
      </c>
    </row>
    <row r="2876" spans="1:27" x14ac:dyDescent="0.4">
      <c r="A2876">
        <v>2874</v>
      </c>
      <c r="B2876" s="8">
        <v>2770</v>
      </c>
      <c r="C2876" t="s">
        <v>5341</v>
      </c>
      <c r="D2876" s="8" t="s">
        <v>41</v>
      </c>
      <c r="E2876" t="s">
        <v>5262</v>
      </c>
      <c r="F2876" t="s">
        <v>40</v>
      </c>
      <c r="H2876" t="s">
        <v>40</v>
      </c>
      <c r="K2876" t="s">
        <v>40</v>
      </c>
      <c r="R2876" t="s">
        <v>4859</v>
      </c>
      <c r="S2876" t="s">
        <v>4864</v>
      </c>
      <c r="T2876" t="s">
        <v>223</v>
      </c>
      <c r="U2876" t="s">
        <v>5263</v>
      </c>
      <c r="W2876" t="s">
        <v>1282</v>
      </c>
      <c r="X2876" t="s">
        <v>5152</v>
      </c>
    </row>
    <row r="2877" spans="1:27" x14ac:dyDescent="0.4">
      <c r="A2877">
        <v>2875</v>
      </c>
      <c r="B2877" s="8">
        <v>2770</v>
      </c>
      <c r="C2877" t="s">
        <v>5342</v>
      </c>
      <c r="D2877" s="8" t="s">
        <v>41</v>
      </c>
      <c r="E2877" t="s">
        <v>5262</v>
      </c>
      <c r="F2877" t="s">
        <v>40</v>
      </c>
      <c r="H2877" t="s">
        <v>40</v>
      </c>
      <c r="K2877" t="s">
        <v>40</v>
      </c>
      <c r="R2877" t="s">
        <v>4859</v>
      </c>
      <c r="S2877" t="s">
        <v>4864</v>
      </c>
      <c r="T2877" t="s">
        <v>223</v>
      </c>
      <c r="U2877" t="s">
        <v>5263</v>
      </c>
      <c r="W2877" t="s">
        <v>1290</v>
      </c>
      <c r="X2877" t="s">
        <v>5152</v>
      </c>
    </row>
    <row r="2878" spans="1:27" x14ac:dyDescent="0.4">
      <c r="A2878">
        <v>2876</v>
      </c>
      <c r="B2878" s="8">
        <v>2770</v>
      </c>
      <c r="C2878" t="s">
        <v>5343</v>
      </c>
      <c r="D2878" s="8" t="s">
        <v>42</v>
      </c>
      <c r="E2878" t="s">
        <v>5269</v>
      </c>
      <c r="F2878" t="s">
        <v>40</v>
      </c>
      <c r="H2878" t="s">
        <v>40</v>
      </c>
      <c r="K2878" t="s">
        <v>40</v>
      </c>
      <c r="R2878" t="s">
        <v>4859</v>
      </c>
      <c r="S2878" t="s">
        <v>4864</v>
      </c>
      <c r="T2878" t="s">
        <v>223</v>
      </c>
      <c r="U2878" t="s">
        <v>5263</v>
      </c>
      <c r="W2878" t="s">
        <v>1298</v>
      </c>
      <c r="X2878" t="s">
        <v>5198</v>
      </c>
    </row>
    <row r="2879" spans="1:27" x14ac:dyDescent="0.4">
      <c r="A2879">
        <v>2877</v>
      </c>
      <c r="B2879" s="8">
        <v>2770</v>
      </c>
      <c r="C2879" t="s">
        <v>5344</v>
      </c>
      <c r="D2879" s="8" t="s">
        <v>41</v>
      </c>
      <c r="E2879" t="s">
        <v>5271</v>
      </c>
      <c r="F2879" t="s">
        <v>40</v>
      </c>
      <c r="H2879" t="s">
        <v>40</v>
      </c>
      <c r="K2879" t="s">
        <v>40</v>
      </c>
      <c r="R2879" t="s">
        <v>4859</v>
      </c>
      <c r="S2879" t="s">
        <v>4864</v>
      </c>
      <c r="T2879" t="s">
        <v>227</v>
      </c>
      <c r="U2879" t="s">
        <v>5272</v>
      </c>
      <c r="W2879" t="s">
        <v>90</v>
      </c>
      <c r="X2879" t="s">
        <v>5152</v>
      </c>
    </row>
    <row r="2880" spans="1:27" x14ac:dyDescent="0.4">
      <c r="A2880">
        <v>2878</v>
      </c>
      <c r="B2880" s="8">
        <v>2770</v>
      </c>
      <c r="C2880" t="s">
        <v>5345</v>
      </c>
      <c r="D2880" s="8" t="s">
        <v>41</v>
      </c>
      <c r="E2880" t="s">
        <v>5271</v>
      </c>
      <c r="F2880" t="s">
        <v>40</v>
      </c>
      <c r="H2880" t="s">
        <v>40</v>
      </c>
      <c r="K2880" t="s">
        <v>40</v>
      </c>
      <c r="R2880" t="s">
        <v>4859</v>
      </c>
      <c r="S2880" t="s">
        <v>4864</v>
      </c>
      <c r="T2880" t="s">
        <v>227</v>
      </c>
      <c r="U2880" t="s">
        <v>5272</v>
      </c>
      <c r="W2880" t="s">
        <v>461</v>
      </c>
      <c r="X2880" t="s">
        <v>5152</v>
      </c>
    </row>
    <row r="2881" spans="1:24" x14ac:dyDescent="0.4">
      <c r="A2881">
        <v>2879</v>
      </c>
      <c r="B2881" s="8">
        <v>2770</v>
      </c>
      <c r="C2881" t="s">
        <v>5346</v>
      </c>
      <c r="D2881" s="8" t="s">
        <v>41</v>
      </c>
      <c r="E2881" t="s">
        <v>5271</v>
      </c>
      <c r="F2881" t="s">
        <v>40</v>
      </c>
      <c r="H2881" t="s">
        <v>40</v>
      </c>
      <c r="K2881" t="s">
        <v>40</v>
      </c>
      <c r="R2881" t="s">
        <v>4859</v>
      </c>
      <c r="S2881" t="s">
        <v>4864</v>
      </c>
      <c r="T2881" t="s">
        <v>227</v>
      </c>
      <c r="U2881" t="s">
        <v>5272</v>
      </c>
      <c r="W2881" t="s">
        <v>918</v>
      </c>
      <c r="X2881" t="s">
        <v>5152</v>
      </c>
    </row>
    <row r="2882" spans="1:24" x14ac:dyDescent="0.4">
      <c r="A2882">
        <v>2880</v>
      </c>
      <c r="B2882" s="8">
        <v>2770</v>
      </c>
      <c r="C2882" t="s">
        <v>5347</v>
      </c>
      <c r="D2882" s="8" t="s">
        <v>41</v>
      </c>
      <c r="E2882" t="s">
        <v>5271</v>
      </c>
      <c r="F2882" t="s">
        <v>40</v>
      </c>
      <c r="H2882" t="s">
        <v>40</v>
      </c>
      <c r="K2882" t="s">
        <v>40</v>
      </c>
      <c r="R2882" t="s">
        <v>4859</v>
      </c>
      <c r="S2882" t="s">
        <v>4864</v>
      </c>
      <c r="T2882" t="s">
        <v>227</v>
      </c>
      <c r="U2882" t="s">
        <v>5272</v>
      </c>
      <c r="W2882" t="s">
        <v>1282</v>
      </c>
      <c r="X2882" t="s">
        <v>5152</v>
      </c>
    </row>
    <row r="2883" spans="1:24" x14ac:dyDescent="0.4">
      <c r="A2883">
        <v>2881</v>
      </c>
      <c r="B2883" s="8">
        <v>2770</v>
      </c>
      <c r="C2883" t="s">
        <v>5348</v>
      </c>
      <c r="D2883" s="8" t="s">
        <v>41</v>
      </c>
      <c r="E2883" t="s">
        <v>5271</v>
      </c>
      <c r="F2883" t="s">
        <v>40</v>
      </c>
      <c r="H2883" t="s">
        <v>40</v>
      </c>
      <c r="K2883" t="s">
        <v>40</v>
      </c>
      <c r="R2883" t="s">
        <v>4859</v>
      </c>
      <c r="S2883" t="s">
        <v>4864</v>
      </c>
      <c r="T2883" t="s">
        <v>227</v>
      </c>
      <c r="U2883" t="s">
        <v>5272</v>
      </c>
      <c r="W2883" t="s">
        <v>1290</v>
      </c>
      <c r="X2883" t="s">
        <v>5152</v>
      </c>
    </row>
    <row r="2884" spans="1:24" x14ac:dyDescent="0.4">
      <c r="A2884">
        <v>2882</v>
      </c>
      <c r="B2884" s="8">
        <v>2770</v>
      </c>
      <c r="C2884" t="s">
        <v>5349</v>
      </c>
      <c r="D2884" s="8" t="s">
        <v>42</v>
      </c>
      <c r="E2884" t="s">
        <v>5278</v>
      </c>
      <c r="F2884" t="s">
        <v>40</v>
      </c>
      <c r="H2884" t="s">
        <v>40</v>
      </c>
      <c r="K2884" t="s">
        <v>40</v>
      </c>
      <c r="R2884" t="s">
        <v>4859</v>
      </c>
      <c r="S2884" t="s">
        <v>4864</v>
      </c>
      <c r="T2884" t="s">
        <v>227</v>
      </c>
      <c r="U2884" t="s">
        <v>5272</v>
      </c>
      <c r="W2884" t="s">
        <v>1298</v>
      </c>
      <c r="X2884" t="s">
        <v>5198</v>
      </c>
    </row>
    <row r="2885" spans="1:24" x14ac:dyDescent="0.4">
      <c r="A2885">
        <v>2883</v>
      </c>
      <c r="B2885" s="8">
        <v>2770</v>
      </c>
      <c r="C2885" t="s">
        <v>5350</v>
      </c>
      <c r="D2885" s="8" t="s">
        <v>41</v>
      </c>
      <c r="E2885" t="s">
        <v>5280</v>
      </c>
      <c r="F2885" t="s">
        <v>40</v>
      </c>
      <c r="H2885" t="s">
        <v>40</v>
      </c>
      <c r="K2885" t="s">
        <v>40</v>
      </c>
      <c r="R2885" t="s">
        <v>4859</v>
      </c>
      <c r="S2885" t="s">
        <v>4864</v>
      </c>
      <c r="T2885" t="s">
        <v>231</v>
      </c>
      <c r="U2885" t="s">
        <v>5281</v>
      </c>
      <c r="W2885" t="s">
        <v>90</v>
      </c>
      <c r="X2885" t="s">
        <v>5152</v>
      </c>
    </row>
    <row r="2886" spans="1:24" x14ac:dyDescent="0.4">
      <c r="A2886">
        <v>2884</v>
      </c>
      <c r="B2886" s="8">
        <v>2770</v>
      </c>
      <c r="C2886" t="s">
        <v>5351</v>
      </c>
      <c r="D2886" s="8" t="s">
        <v>41</v>
      </c>
      <c r="E2886" t="s">
        <v>5280</v>
      </c>
      <c r="F2886" t="s">
        <v>40</v>
      </c>
      <c r="H2886" t="s">
        <v>40</v>
      </c>
      <c r="K2886" t="s">
        <v>40</v>
      </c>
      <c r="R2886" t="s">
        <v>4859</v>
      </c>
      <c r="S2886" t="s">
        <v>4864</v>
      </c>
      <c r="T2886" t="s">
        <v>231</v>
      </c>
      <c r="U2886" t="s">
        <v>5281</v>
      </c>
      <c r="W2886" t="s">
        <v>461</v>
      </c>
      <c r="X2886" t="s">
        <v>5152</v>
      </c>
    </row>
    <row r="2887" spans="1:24" x14ac:dyDescent="0.4">
      <c r="A2887">
        <v>2885</v>
      </c>
      <c r="B2887" s="8">
        <v>2770</v>
      </c>
      <c r="C2887" t="s">
        <v>5352</v>
      </c>
      <c r="D2887" s="8" t="s">
        <v>41</v>
      </c>
      <c r="E2887" t="s">
        <v>5280</v>
      </c>
      <c r="F2887" t="s">
        <v>40</v>
      </c>
      <c r="H2887" t="s">
        <v>40</v>
      </c>
      <c r="K2887" t="s">
        <v>40</v>
      </c>
      <c r="R2887" t="s">
        <v>4859</v>
      </c>
      <c r="S2887" t="s">
        <v>4864</v>
      </c>
      <c r="T2887" t="s">
        <v>231</v>
      </c>
      <c r="U2887" t="s">
        <v>5281</v>
      </c>
      <c r="W2887" t="s">
        <v>918</v>
      </c>
      <c r="X2887" t="s">
        <v>5152</v>
      </c>
    </row>
    <row r="2888" spans="1:24" x14ac:dyDescent="0.4">
      <c r="A2888">
        <v>2886</v>
      </c>
      <c r="B2888" s="8">
        <v>2770</v>
      </c>
      <c r="C2888" t="s">
        <v>5353</v>
      </c>
      <c r="D2888" s="8" t="s">
        <v>41</v>
      </c>
      <c r="E2888" t="s">
        <v>5280</v>
      </c>
      <c r="F2888" t="s">
        <v>40</v>
      </c>
      <c r="H2888" t="s">
        <v>40</v>
      </c>
      <c r="K2888" t="s">
        <v>40</v>
      </c>
      <c r="R2888" t="s">
        <v>4859</v>
      </c>
      <c r="S2888" t="s">
        <v>4864</v>
      </c>
      <c r="T2888" t="s">
        <v>231</v>
      </c>
      <c r="U2888" t="s">
        <v>5281</v>
      </c>
      <c r="W2888" t="s">
        <v>1282</v>
      </c>
      <c r="X2888" t="s">
        <v>5152</v>
      </c>
    </row>
    <row r="2889" spans="1:24" x14ac:dyDescent="0.4">
      <c r="A2889">
        <v>2887</v>
      </c>
      <c r="B2889" s="8">
        <v>2770</v>
      </c>
      <c r="C2889" t="s">
        <v>5354</v>
      </c>
      <c r="D2889" s="8" t="s">
        <v>41</v>
      </c>
      <c r="E2889" t="s">
        <v>5280</v>
      </c>
      <c r="F2889" t="s">
        <v>40</v>
      </c>
      <c r="H2889" t="s">
        <v>40</v>
      </c>
      <c r="K2889" t="s">
        <v>40</v>
      </c>
      <c r="R2889" t="s">
        <v>4859</v>
      </c>
      <c r="S2889" t="s">
        <v>4864</v>
      </c>
      <c r="T2889" t="s">
        <v>231</v>
      </c>
      <c r="U2889" t="s">
        <v>5281</v>
      </c>
      <c r="W2889" t="s">
        <v>1290</v>
      </c>
      <c r="X2889" t="s">
        <v>5152</v>
      </c>
    </row>
    <row r="2890" spans="1:24" x14ac:dyDescent="0.4">
      <c r="A2890">
        <v>2888</v>
      </c>
      <c r="B2890" s="8">
        <v>2770</v>
      </c>
      <c r="C2890" t="s">
        <v>5355</v>
      </c>
      <c r="D2890" s="8" t="s">
        <v>42</v>
      </c>
      <c r="E2890" t="s">
        <v>5287</v>
      </c>
      <c r="F2890" t="s">
        <v>40</v>
      </c>
      <c r="H2890" t="s">
        <v>40</v>
      </c>
      <c r="K2890" t="s">
        <v>40</v>
      </c>
      <c r="R2890" t="s">
        <v>4859</v>
      </c>
      <c r="S2890" t="s">
        <v>4864</v>
      </c>
      <c r="T2890" t="s">
        <v>231</v>
      </c>
      <c r="U2890" t="s">
        <v>5281</v>
      </c>
      <c r="W2890" t="s">
        <v>1298</v>
      </c>
      <c r="X2890" t="s">
        <v>5198</v>
      </c>
    </row>
    <row r="2891" spans="1:24" x14ac:dyDescent="0.4">
      <c r="A2891">
        <v>2889</v>
      </c>
      <c r="B2891" s="8">
        <v>2770</v>
      </c>
      <c r="C2891" t="s">
        <v>5356</v>
      </c>
      <c r="D2891" s="8" t="s">
        <v>41</v>
      </c>
      <c r="E2891" t="s">
        <v>5289</v>
      </c>
      <c r="F2891" t="s">
        <v>40</v>
      </c>
      <c r="H2891" t="s">
        <v>40</v>
      </c>
      <c r="K2891" t="s">
        <v>40</v>
      </c>
      <c r="R2891" t="s">
        <v>4859</v>
      </c>
      <c r="S2891" t="s">
        <v>4864</v>
      </c>
      <c r="T2891" t="s">
        <v>236</v>
      </c>
      <c r="U2891" t="s">
        <v>5290</v>
      </c>
      <c r="W2891" t="s">
        <v>90</v>
      </c>
      <c r="X2891" t="s">
        <v>5152</v>
      </c>
    </row>
    <row r="2892" spans="1:24" x14ac:dyDescent="0.4">
      <c r="A2892">
        <v>2890</v>
      </c>
      <c r="B2892" s="8">
        <v>2770</v>
      </c>
      <c r="C2892" t="s">
        <v>5357</v>
      </c>
      <c r="D2892" s="8" t="s">
        <v>41</v>
      </c>
      <c r="E2892" t="s">
        <v>5289</v>
      </c>
      <c r="F2892" t="s">
        <v>40</v>
      </c>
      <c r="H2892" t="s">
        <v>40</v>
      </c>
      <c r="K2892" t="s">
        <v>40</v>
      </c>
      <c r="R2892" t="s">
        <v>4859</v>
      </c>
      <c r="S2892" t="s">
        <v>4864</v>
      </c>
      <c r="T2892" t="s">
        <v>236</v>
      </c>
      <c r="U2892" t="s">
        <v>5290</v>
      </c>
      <c r="W2892" t="s">
        <v>461</v>
      </c>
      <c r="X2892" t="s">
        <v>5152</v>
      </c>
    </row>
    <row r="2893" spans="1:24" x14ac:dyDescent="0.4">
      <c r="A2893">
        <v>2891</v>
      </c>
      <c r="B2893" s="8">
        <v>2770</v>
      </c>
      <c r="C2893" t="s">
        <v>5358</v>
      </c>
      <c r="D2893" s="8" t="s">
        <v>41</v>
      </c>
      <c r="E2893" t="s">
        <v>5289</v>
      </c>
      <c r="F2893" t="s">
        <v>40</v>
      </c>
      <c r="H2893" t="s">
        <v>40</v>
      </c>
      <c r="K2893" t="s">
        <v>40</v>
      </c>
      <c r="R2893" t="s">
        <v>4859</v>
      </c>
      <c r="S2893" t="s">
        <v>4864</v>
      </c>
      <c r="T2893" t="s">
        <v>236</v>
      </c>
      <c r="U2893" t="s">
        <v>5290</v>
      </c>
      <c r="W2893" t="s">
        <v>918</v>
      </c>
      <c r="X2893" t="s">
        <v>5152</v>
      </c>
    </row>
    <row r="2894" spans="1:24" x14ac:dyDescent="0.4">
      <c r="A2894">
        <v>2892</v>
      </c>
      <c r="B2894" s="8">
        <v>2770</v>
      </c>
      <c r="C2894" t="s">
        <v>5359</v>
      </c>
      <c r="D2894" s="8" t="s">
        <v>41</v>
      </c>
      <c r="E2894" t="s">
        <v>5289</v>
      </c>
      <c r="F2894" t="s">
        <v>40</v>
      </c>
      <c r="H2894" t="s">
        <v>40</v>
      </c>
      <c r="K2894" t="s">
        <v>40</v>
      </c>
      <c r="R2894" t="s">
        <v>4859</v>
      </c>
      <c r="S2894" t="s">
        <v>4864</v>
      </c>
      <c r="T2894" t="s">
        <v>236</v>
      </c>
      <c r="U2894" t="s">
        <v>5290</v>
      </c>
      <c r="W2894" t="s">
        <v>1282</v>
      </c>
      <c r="X2894" t="s">
        <v>5152</v>
      </c>
    </row>
    <row r="2895" spans="1:24" x14ac:dyDescent="0.4">
      <c r="A2895">
        <v>2893</v>
      </c>
      <c r="B2895" s="8">
        <v>2770</v>
      </c>
      <c r="C2895" t="s">
        <v>5360</v>
      </c>
      <c r="D2895" s="8" t="s">
        <v>41</v>
      </c>
      <c r="E2895" t="s">
        <v>5289</v>
      </c>
      <c r="F2895" t="s">
        <v>40</v>
      </c>
      <c r="H2895" t="s">
        <v>40</v>
      </c>
      <c r="K2895" t="s">
        <v>40</v>
      </c>
      <c r="R2895" t="s">
        <v>4859</v>
      </c>
      <c r="S2895" t="s">
        <v>4864</v>
      </c>
      <c r="T2895" t="s">
        <v>236</v>
      </c>
      <c r="U2895" t="s">
        <v>5290</v>
      </c>
      <c r="W2895" t="s">
        <v>1290</v>
      </c>
      <c r="X2895" t="s">
        <v>5152</v>
      </c>
    </row>
    <row r="2896" spans="1:24" x14ac:dyDescent="0.4">
      <c r="A2896">
        <v>2894</v>
      </c>
      <c r="B2896" s="8">
        <v>2770</v>
      </c>
      <c r="C2896" t="s">
        <v>5361</v>
      </c>
      <c r="D2896" s="8" t="s">
        <v>42</v>
      </c>
      <c r="E2896" t="s">
        <v>5296</v>
      </c>
      <c r="F2896" t="s">
        <v>40</v>
      </c>
      <c r="H2896" t="s">
        <v>40</v>
      </c>
      <c r="K2896" t="s">
        <v>40</v>
      </c>
      <c r="R2896" t="s">
        <v>4859</v>
      </c>
      <c r="S2896" t="s">
        <v>4864</v>
      </c>
      <c r="T2896" t="s">
        <v>236</v>
      </c>
      <c r="U2896" t="s">
        <v>5290</v>
      </c>
      <c r="W2896" t="s">
        <v>1298</v>
      </c>
      <c r="X2896" t="s">
        <v>5198</v>
      </c>
    </row>
    <row r="2897" spans="1:27" x14ac:dyDescent="0.4">
      <c r="A2897">
        <v>2895</v>
      </c>
      <c r="B2897" s="8">
        <v>2770</v>
      </c>
      <c r="C2897" t="s">
        <v>5362</v>
      </c>
      <c r="D2897" s="8" t="s">
        <v>41</v>
      </c>
      <c r="E2897" t="s">
        <v>5298</v>
      </c>
      <c r="F2897" t="s">
        <v>40</v>
      </c>
      <c r="H2897" t="s">
        <v>40</v>
      </c>
      <c r="K2897" t="s">
        <v>40</v>
      </c>
      <c r="R2897" t="s">
        <v>4859</v>
      </c>
      <c r="S2897" t="s">
        <v>4864</v>
      </c>
      <c r="T2897" t="s">
        <v>240</v>
      </c>
      <c r="U2897" t="s">
        <v>5299</v>
      </c>
      <c r="W2897" t="s">
        <v>90</v>
      </c>
      <c r="X2897" t="s">
        <v>5152</v>
      </c>
    </row>
    <row r="2898" spans="1:27" x14ac:dyDescent="0.4">
      <c r="A2898">
        <v>2896</v>
      </c>
      <c r="B2898" s="8">
        <v>2770</v>
      </c>
      <c r="C2898" t="s">
        <v>5363</v>
      </c>
      <c r="D2898" s="8" t="s">
        <v>41</v>
      </c>
      <c r="E2898" t="s">
        <v>5298</v>
      </c>
      <c r="F2898" t="s">
        <v>40</v>
      </c>
      <c r="H2898" t="s">
        <v>40</v>
      </c>
      <c r="K2898" t="s">
        <v>40</v>
      </c>
      <c r="R2898" t="s">
        <v>4859</v>
      </c>
      <c r="S2898" t="s">
        <v>4864</v>
      </c>
      <c r="T2898" t="s">
        <v>240</v>
      </c>
      <c r="U2898" t="s">
        <v>5299</v>
      </c>
      <c r="W2898" t="s">
        <v>461</v>
      </c>
      <c r="X2898" t="s">
        <v>5152</v>
      </c>
    </row>
    <row r="2899" spans="1:27" x14ac:dyDescent="0.4">
      <c r="A2899">
        <v>2897</v>
      </c>
      <c r="B2899" s="8">
        <v>2770</v>
      </c>
      <c r="C2899" t="s">
        <v>5364</v>
      </c>
      <c r="D2899" s="8" t="s">
        <v>41</v>
      </c>
      <c r="E2899" t="s">
        <v>5298</v>
      </c>
      <c r="F2899" t="s">
        <v>40</v>
      </c>
      <c r="H2899" t="s">
        <v>40</v>
      </c>
      <c r="K2899" t="s">
        <v>40</v>
      </c>
      <c r="R2899" t="s">
        <v>4859</v>
      </c>
      <c r="S2899" t="s">
        <v>4864</v>
      </c>
      <c r="T2899" t="s">
        <v>240</v>
      </c>
      <c r="U2899" t="s">
        <v>5299</v>
      </c>
      <c r="W2899" t="s">
        <v>918</v>
      </c>
      <c r="X2899" t="s">
        <v>5152</v>
      </c>
    </row>
    <row r="2900" spans="1:27" x14ac:dyDescent="0.4">
      <c r="A2900">
        <v>2898</v>
      </c>
      <c r="B2900" s="8">
        <v>2770</v>
      </c>
      <c r="C2900" t="s">
        <v>5365</v>
      </c>
      <c r="D2900" s="8" t="s">
        <v>41</v>
      </c>
      <c r="E2900" t="s">
        <v>5298</v>
      </c>
      <c r="F2900" t="s">
        <v>40</v>
      </c>
      <c r="H2900" t="s">
        <v>40</v>
      </c>
      <c r="K2900" t="s">
        <v>40</v>
      </c>
      <c r="R2900" t="s">
        <v>4859</v>
      </c>
      <c r="S2900" t="s">
        <v>4864</v>
      </c>
      <c r="T2900" t="s">
        <v>240</v>
      </c>
      <c r="U2900" t="s">
        <v>5299</v>
      </c>
      <c r="W2900" t="s">
        <v>1282</v>
      </c>
      <c r="X2900" t="s">
        <v>5152</v>
      </c>
    </row>
    <row r="2901" spans="1:27" x14ac:dyDescent="0.4">
      <c r="A2901">
        <v>2899</v>
      </c>
      <c r="B2901" s="8">
        <v>2770</v>
      </c>
      <c r="C2901" t="s">
        <v>5366</v>
      </c>
      <c r="D2901" s="8" t="s">
        <v>41</v>
      </c>
      <c r="E2901" t="s">
        <v>5298</v>
      </c>
      <c r="F2901" t="s">
        <v>40</v>
      </c>
      <c r="H2901" t="s">
        <v>40</v>
      </c>
      <c r="K2901" t="s">
        <v>40</v>
      </c>
      <c r="R2901" t="s">
        <v>4859</v>
      </c>
      <c r="S2901" t="s">
        <v>4864</v>
      </c>
      <c r="T2901" t="s">
        <v>240</v>
      </c>
      <c r="U2901" t="s">
        <v>5299</v>
      </c>
      <c r="W2901" t="s">
        <v>1290</v>
      </c>
      <c r="X2901" t="s">
        <v>5152</v>
      </c>
    </row>
    <row r="2902" spans="1:27" x14ac:dyDescent="0.4">
      <c r="A2902">
        <v>2900</v>
      </c>
      <c r="B2902" s="8">
        <v>2770</v>
      </c>
      <c r="C2902" t="s">
        <v>5367</v>
      </c>
      <c r="D2902" s="8" t="s">
        <v>42</v>
      </c>
      <c r="E2902" t="s">
        <v>5305</v>
      </c>
      <c r="F2902" t="s">
        <v>40</v>
      </c>
      <c r="H2902" t="s">
        <v>40</v>
      </c>
      <c r="K2902" t="s">
        <v>40</v>
      </c>
      <c r="R2902" t="s">
        <v>4859</v>
      </c>
      <c r="S2902" t="s">
        <v>4864</v>
      </c>
      <c r="T2902" t="s">
        <v>240</v>
      </c>
      <c r="U2902" t="s">
        <v>5299</v>
      </c>
      <c r="W2902" t="s">
        <v>1298</v>
      </c>
      <c r="X2902" t="s">
        <v>5198</v>
      </c>
    </row>
    <row r="2903" spans="1:27" ht="116.6" x14ac:dyDescent="0.4">
      <c r="A2903">
        <v>2901</v>
      </c>
      <c r="B2903" s="8">
        <v>2770</v>
      </c>
      <c r="C2903" t="s">
        <v>5368</v>
      </c>
      <c r="D2903" s="8" t="s">
        <v>41</v>
      </c>
      <c r="E2903" t="s">
        <v>5369</v>
      </c>
      <c r="F2903" t="s">
        <v>34</v>
      </c>
      <c r="H2903" t="s">
        <v>40</v>
      </c>
      <c r="J2903" s="7" t="s">
        <v>5370</v>
      </c>
      <c r="K2903" t="s">
        <v>40</v>
      </c>
      <c r="R2903" t="s">
        <v>4859</v>
      </c>
      <c r="S2903" t="s">
        <v>4864</v>
      </c>
      <c r="T2903" t="s">
        <v>244</v>
      </c>
      <c r="U2903" t="s">
        <v>5309</v>
      </c>
      <c r="W2903" t="s">
        <v>90</v>
      </c>
      <c r="X2903" t="s">
        <v>5152</v>
      </c>
    </row>
    <row r="2904" spans="1:27" ht="116.6" x14ac:dyDescent="0.4">
      <c r="A2904">
        <v>2902</v>
      </c>
      <c r="B2904" s="8">
        <v>2770</v>
      </c>
      <c r="C2904" t="s">
        <v>5371</v>
      </c>
      <c r="D2904" s="8" t="s">
        <v>41</v>
      </c>
      <c r="E2904" t="s">
        <v>5369</v>
      </c>
      <c r="F2904" t="s">
        <v>34</v>
      </c>
      <c r="H2904" t="s">
        <v>40</v>
      </c>
      <c r="J2904" s="7" t="s">
        <v>5372</v>
      </c>
      <c r="K2904" t="s">
        <v>40</v>
      </c>
      <c r="R2904" t="s">
        <v>4859</v>
      </c>
      <c r="S2904" t="s">
        <v>4864</v>
      </c>
      <c r="T2904" t="s">
        <v>244</v>
      </c>
      <c r="U2904" t="s">
        <v>5309</v>
      </c>
      <c r="W2904" t="s">
        <v>461</v>
      </c>
      <c r="X2904" t="s">
        <v>5152</v>
      </c>
    </row>
    <row r="2905" spans="1:27" ht="116.6" x14ac:dyDescent="0.4">
      <c r="A2905">
        <v>2903</v>
      </c>
      <c r="B2905" s="8">
        <v>2770</v>
      </c>
      <c r="C2905" t="s">
        <v>5373</v>
      </c>
      <c r="D2905" s="8" t="s">
        <v>41</v>
      </c>
      <c r="E2905" t="s">
        <v>5369</v>
      </c>
      <c r="F2905" t="s">
        <v>34</v>
      </c>
      <c r="H2905" t="s">
        <v>40</v>
      </c>
      <c r="J2905" s="7" t="s">
        <v>5374</v>
      </c>
      <c r="K2905" t="s">
        <v>40</v>
      </c>
      <c r="R2905" t="s">
        <v>4859</v>
      </c>
      <c r="S2905" t="s">
        <v>4864</v>
      </c>
      <c r="T2905" t="s">
        <v>244</v>
      </c>
      <c r="U2905" t="s">
        <v>5309</v>
      </c>
      <c r="W2905" t="s">
        <v>918</v>
      </c>
      <c r="X2905" t="s">
        <v>5152</v>
      </c>
    </row>
    <row r="2906" spans="1:27" ht="116.6" x14ac:dyDescent="0.4">
      <c r="A2906">
        <v>2904</v>
      </c>
      <c r="B2906" s="8">
        <v>2770</v>
      </c>
      <c r="C2906" t="s">
        <v>5375</v>
      </c>
      <c r="D2906" s="8" t="s">
        <v>41</v>
      </c>
      <c r="E2906" t="s">
        <v>5369</v>
      </c>
      <c r="F2906" t="s">
        <v>34</v>
      </c>
      <c r="H2906" t="s">
        <v>40</v>
      </c>
      <c r="J2906" s="7" t="s">
        <v>5376</v>
      </c>
      <c r="K2906" t="s">
        <v>40</v>
      </c>
      <c r="R2906" t="s">
        <v>4859</v>
      </c>
      <c r="S2906" t="s">
        <v>4864</v>
      </c>
      <c r="T2906" t="s">
        <v>244</v>
      </c>
      <c r="U2906" t="s">
        <v>5309</v>
      </c>
      <c r="W2906" t="s">
        <v>1282</v>
      </c>
      <c r="X2906" t="s">
        <v>5152</v>
      </c>
    </row>
    <row r="2907" spans="1:27" ht="116.6" x14ac:dyDescent="0.4">
      <c r="A2907">
        <v>2905</v>
      </c>
      <c r="B2907" s="8">
        <v>2770</v>
      </c>
      <c r="C2907" t="s">
        <v>5377</v>
      </c>
      <c r="D2907" s="8" t="s">
        <v>41</v>
      </c>
      <c r="E2907" t="s">
        <v>5369</v>
      </c>
      <c r="F2907" t="s">
        <v>34</v>
      </c>
      <c r="H2907" t="s">
        <v>40</v>
      </c>
      <c r="J2907" s="7" t="s">
        <v>5378</v>
      </c>
      <c r="K2907" t="s">
        <v>40</v>
      </c>
      <c r="R2907" t="s">
        <v>4859</v>
      </c>
      <c r="S2907" t="s">
        <v>4864</v>
      </c>
      <c r="T2907" t="s">
        <v>244</v>
      </c>
      <c r="U2907" t="s">
        <v>5309</v>
      </c>
      <c r="W2907" t="s">
        <v>1290</v>
      </c>
      <c r="X2907" t="s">
        <v>5152</v>
      </c>
    </row>
    <row r="2908" spans="1:27" ht="116.6" x14ac:dyDescent="0.4">
      <c r="A2908">
        <v>2906</v>
      </c>
      <c r="B2908" s="8">
        <v>2770</v>
      </c>
      <c r="C2908" t="s">
        <v>5379</v>
      </c>
      <c r="D2908" s="8" t="s">
        <v>42</v>
      </c>
      <c r="E2908" t="s">
        <v>5380</v>
      </c>
      <c r="F2908" t="s">
        <v>34</v>
      </c>
      <c r="H2908" t="s">
        <v>40</v>
      </c>
      <c r="J2908" s="7" t="s">
        <v>5381</v>
      </c>
      <c r="K2908" t="s">
        <v>40</v>
      </c>
      <c r="R2908" t="s">
        <v>4859</v>
      </c>
      <c r="S2908" t="s">
        <v>4864</v>
      </c>
      <c r="T2908" t="s">
        <v>244</v>
      </c>
      <c r="U2908" t="s">
        <v>5309</v>
      </c>
      <c r="W2908" t="s">
        <v>1298</v>
      </c>
      <c r="X2908" t="s">
        <v>5198</v>
      </c>
    </row>
    <row r="2909" spans="1:27" x14ac:dyDescent="0.4">
      <c r="A2909">
        <v>2907</v>
      </c>
      <c r="B2909" s="8">
        <v>2770</v>
      </c>
      <c r="C2909" t="s">
        <v>5382</v>
      </c>
      <c r="D2909" s="8" t="s">
        <v>41</v>
      </c>
      <c r="E2909" t="s">
        <v>5383</v>
      </c>
      <c r="F2909" t="s">
        <v>34</v>
      </c>
      <c r="H2909" t="s">
        <v>40</v>
      </c>
      <c r="J2909" t="s">
        <v>5384</v>
      </c>
      <c r="K2909" t="s">
        <v>40</v>
      </c>
      <c r="R2909" t="s">
        <v>4859</v>
      </c>
      <c r="S2909" t="s">
        <v>4864</v>
      </c>
      <c r="T2909" t="s">
        <v>248</v>
      </c>
      <c r="U2909" t="s">
        <v>5385</v>
      </c>
      <c r="W2909" t="s">
        <v>90</v>
      </c>
      <c r="X2909" t="s">
        <v>5152</v>
      </c>
      <c r="AA2909" t="s">
        <v>5386</v>
      </c>
    </row>
    <row r="2910" spans="1:27" x14ac:dyDescent="0.4">
      <c r="A2910">
        <v>2908</v>
      </c>
      <c r="B2910" s="8">
        <v>2770</v>
      </c>
      <c r="C2910" t="s">
        <v>5387</v>
      </c>
      <c r="D2910" s="8" t="s">
        <v>41</v>
      </c>
      <c r="E2910" t="s">
        <v>5383</v>
      </c>
      <c r="F2910" t="s">
        <v>34</v>
      </c>
      <c r="H2910" t="s">
        <v>40</v>
      </c>
      <c r="J2910" t="s">
        <v>5388</v>
      </c>
      <c r="K2910" t="s">
        <v>40</v>
      </c>
      <c r="R2910" t="s">
        <v>4859</v>
      </c>
      <c r="S2910" t="s">
        <v>4864</v>
      </c>
      <c r="T2910" t="s">
        <v>248</v>
      </c>
      <c r="U2910" t="s">
        <v>5385</v>
      </c>
      <c r="W2910" t="s">
        <v>461</v>
      </c>
      <c r="X2910" t="s">
        <v>5152</v>
      </c>
      <c r="AA2910" t="s">
        <v>5389</v>
      </c>
    </row>
    <row r="2911" spans="1:27" x14ac:dyDescent="0.4">
      <c r="A2911">
        <v>2909</v>
      </c>
      <c r="B2911" s="8">
        <v>2770</v>
      </c>
      <c r="C2911" t="s">
        <v>5390</v>
      </c>
      <c r="D2911" s="8" t="s">
        <v>41</v>
      </c>
      <c r="E2911" t="s">
        <v>5383</v>
      </c>
      <c r="F2911" t="s">
        <v>34</v>
      </c>
      <c r="H2911" t="s">
        <v>40</v>
      </c>
      <c r="J2911" t="s">
        <v>5391</v>
      </c>
      <c r="K2911" t="s">
        <v>40</v>
      </c>
      <c r="R2911" t="s">
        <v>4859</v>
      </c>
      <c r="S2911" t="s">
        <v>4864</v>
      </c>
      <c r="T2911" t="s">
        <v>248</v>
      </c>
      <c r="U2911" t="s">
        <v>5385</v>
      </c>
      <c r="W2911" t="s">
        <v>918</v>
      </c>
      <c r="X2911" t="s">
        <v>5152</v>
      </c>
      <c r="AA2911" t="s">
        <v>5392</v>
      </c>
    </row>
    <row r="2912" spans="1:27" x14ac:dyDescent="0.4">
      <c r="A2912">
        <v>2910</v>
      </c>
      <c r="B2912" s="8">
        <v>2770</v>
      </c>
      <c r="C2912" t="s">
        <v>5393</v>
      </c>
      <c r="D2912" s="8" t="s">
        <v>41</v>
      </c>
      <c r="E2912" t="s">
        <v>5383</v>
      </c>
      <c r="F2912" t="s">
        <v>34</v>
      </c>
      <c r="H2912" t="s">
        <v>40</v>
      </c>
      <c r="J2912" t="s">
        <v>5394</v>
      </c>
      <c r="K2912" t="s">
        <v>40</v>
      </c>
      <c r="R2912" t="s">
        <v>4859</v>
      </c>
      <c r="S2912" t="s">
        <v>4864</v>
      </c>
      <c r="T2912" t="s">
        <v>248</v>
      </c>
      <c r="U2912" t="s">
        <v>5385</v>
      </c>
      <c r="W2912" t="s">
        <v>1282</v>
      </c>
      <c r="X2912" t="s">
        <v>5152</v>
      </c>
      <c r="AA2912" t="s">
        <v>5395</v>
      </c>
    </row>
    <row r="2913" spans="1:27" x14ac:dyDescent="0.4">
      <c r="A2913">
        <v>2911</v>
      </c>
      <c r="B2913" s="8">
        <v>2770</v>
      </c>
      <c r="C2913" t="s">
        <v>5396</v>
      </c>
      <c r="D2913" s="8" t="s">
        <v>41</v>
      </c>
      <c r="E2913" t="s">
        <v>5383</v>
      </c>
      <c r="F2913" t="s">
        <v>34</v>
      </c>
      <c r="H2913" t="s">
        <v>40</v>
      </c>
      <c r="J2913" t="s">
        <v>5397</v>
      </c>
      <c r="K2913" t="s">
        <v>40</v>
      </c>
      <c r="R2913" t="s">
        <v>4859</v>
      </c>
      <c r="S2913" t="s">
        <v>4864</v>
      </c>
      <c r="T2913" t="s">
        <v>248</v>
      </c>
      <c r="U2913" t="s">
        <v>5385</v>
      </c>
      <c r="W2913" t="s">
        <v>1290</v>
      </c>
      <c r="X2913" t="s">
        <v>5152</v>
      </c>
      <c r="AA2913" t="s">
        <v>5398</v>
      </c>
    </row>
    <row r="2914" spans="1:27" x14ac:dyDescent="0.4">
      <c r="A2914">
        <v>2912</v>
      </c>
      <c r="B2914" s="8">
        <v>2770</v>
      </c>
      <c r="C2914" t="s">
        <v>5399</v>
      </c>
      <c r="D2914" s="8" t="s">
        <v>41</v>
      </c>
      <c r="E2914" t="s">
        <v>5262</v>
      </c>
      <c r="F2914" t="s">
        <v>40</v>
      </c>
      <c r="H2914" t="s">
        <v>40</v>
      </c>
      <c r="K2914" t="s">
        <v>40</v>
      </c>
      <c r="R2914" t="s">
        <v>4859</v>
      </c>
      <c r="S2914" t="s">
        <v>4864</v>
      </c>
      <c r="T2914" t="s">
        <v>253</v>
      </c>
      <c r="U2914" t="s">
        <v>5263</v>
      </c>
      <c r="W2914" t="s">
        <v>90</v>
      </c>
      <c r="X2914" t="s">
        <v>5152</v>
      </c>
    </row>
    <row r="2915" spans="1:27" x14ac:dyDescent="0.4">
      <c r="A2915">
        <v>2913</v>
      </c>
      <c r="B2915" s="8">
        <v>2770</v>
      </c>
      <c r="C2915" t="s">
        <v>5400</v>
      </c>
      <c r="D2915" s="8" t="s">
        <v>41</v>
      </c>
      <c r="E2915" t="s">
        <v>5262</v>
      </c>
      <c r="F2915" t="s">
        <v>40</v>
      </c>
      <c r="H2915" t="s">
        <v>40</v>
      </c>
      <c r="K2915" t="s">
        <v>40</v>
      </c>
      <c r="R2915" t="s">
        <v>4859</v>
      </c>
      <c r="S2915" t="s">
        <v>4864</v>
      </c>
      <c r="T2915" t="s">
        <v>253</v>
      </c>
      <c r="U2915" t="s">
        <v>5263</v>
      </c>
      <c r="W2915" t="s">
        <v>461</v>
      </c>
      <c r="X2915" t="s">
        <v>5152</v>
      </c>
    </row>
    <row r="2916" spans="1:27" x14ac:dyDescent="0.4">
      <c r="A2916">
        <v>2914</v>
      </c>
      <c r="B2916" s="8">
        <v>2770</v>
      </c>
      <c r="C2916" t="s">
        <v>5401</v>
      </c>
      <c r="D2916" s="8" t="s">
        <v>41</v>
      </c>
      <c r="E2916" t="s">
        <v>5262</v>
      </c>
      <c r="F2916" t="s">
        <v>40</v>
      </c>
      <c r="H2916" t="s">
        <v>40</v>
      </c>
      <c r="K2916" t="s">
        <v>40</v>
      </c>
      <c r="R2916" t="s">
        <v>4859</v>
      </c>
      <c r="S2916" t="s">
        <v>4864</v>
      </c>
      <c r="T2916" t="s">
        <v>253</v>
      </c>
      <c r="U2916" t="s">
        <v>5263</v>
      </c>
      <c r="W2916" t="s">
        <v>918</v>
      </c>
      <c r="X2916" t="s">
        <v>5152</v>
      </c>
    </row>
    <row r="2917" spans="1:27" x14ac:dyDescent="0.4">
      <c r="A2917">
        <v>2915</v>
      </c>
      <c r="B2917" s="8">
        <v>2770</v>
      </c>
      <c r="C2917" t="s">
        <v>5402</v>
      </c>
      <c r="D2917" s="8" t="s">
        <v>41</v>
      </c>
      <c r="E2917" t="s">
        <v>5262</v>
      </c>
      <c r="F2917" t="s">
        <v>40</v>
      </c>
      <c r="H2917" t="s">
        <v>40</v>
      </c>
      <c r="K2917" t="s">
        <v>40</v>
      </c>
      <c r="R2917" t="s">
        <v>4859</v>
      </c>
      <c r="S2917" t="s">
        <v>4864</v>
      </c>
      <c r="T2917" t="s">
        <v>253</v>
      </c>
      <c r="U2917" t="s">
        <v>5263</v>
      </c>
      <c r="W2917" t="s">
        <v>1282</v>
      </c>
      <c r="X2917" t="s">
        <v>5152</v>
      </c>
    </row>
    <row r="2918" spans="1:27" x14ac:dyDescent="0.4">
      <c r="A2918">
        <v>2916</v>
      </c>
      <c r="B2918" s="8">
        <v>2770</v>
      </c>
      <c r="C2918" t="s">
        <v>5403</v>
      </c>
      <c r="D2918" s="8" t="s">
        <v>41</v>
      </c>
      <c r="E2918" t="s">
        <v>5262</v>
      </c>
      <c r="F2918" t="s">
        <v>40</v>
      </c>
      <c r="H2918" t="s">
        <v>40</v>
      </c>
      <c r="K2918" t="s">
        <v>40</v>
      </c>
      <c r="R2918" t="s">
        <v>4859</v>
      </c>
      <c r="S2918" t="s">
        <v>4864</v>
      </c>
      <c r="T2918" t="s">
        <v>253</v>
      </c>
      <c r="U2918" t="s">
        <v>5263</v>
      </c>
      <c r="W2918" t="s">
        <v>1290</v>
      </c>
      <c r="X2918" t="s">
        <v>5152</v>
      </c>
    </row>
    <row r="2919" spans="1:27" x14ac:dyDescent="0.4">
      <c r="A2919">
        <v>2917</v>
      </c>
      <c r="B2919" s="8">
        <v>2770</v>
      </c>
      <c r="C2919" t="s">
        <v>5404</v>
      </c>
      <c r="D2919" s="8" t="s">
        <v>42</v>
      </c>
      <c r="E2919" t="s">
        <v>5269</v>
      </c>
      <c r="F2919" t="s">
        <v>40</v>
      </c>
      <c r="H2919" t="s">
        <v>40</v>
      </c>
      <c r="K2919" t="s">
        <v>40</v>
      </c>
      <c r="R2919" t="s">
        <v>4859</v>
      </c>
      <c r="S2919" t="s">
        <v>4864</v>
      </c>
      <c r="T2919" t="s">
        <v>253</v>
      </c>
      <c r="U2919" t="s">
        <v>5263</v>
      </c>
      <c r="W2919" t="s">
        <v>1298</v>
      </c>
      <c r="X2919" t="s">
        <v>5198</v>
      </c>
    </row>
    <row r="2920" spans="1:27" x14ac:dyDescent="0.4">
      <c r="A2920">
        <v>2918</v>
      </c>
      <c r="B2920" s="8">
        <v>2770</v>
      </c>
      <c r="C2920" t="s">
        <v>5405</v>
      </c>
      <c r="D2920" s="8" t="s">
        <v>41</v>
      </c>
      <c r="E2920" t="s">
        <v>5271</v>
      </c>
      <c r="F2920" t="s">
        <v>40</v>
      </c>
      <c r="H2920" t="s">
        <v>40</v>
      </c>
      <c r="K2920" t="s">
        <v>40</v>
      </c>
      <c r="R2920" t="s">
        <v>4859</v>
      </c>
      <c r="S2920" t="s">
        <v>4864</v>
      </c>
      <c r="T2920" t="s">
        <v>258</v>
      </c>
      <c r="U2920" t="s">
        <v>5272</v>
      </c>
      <c r="W2920" t="s">
        <v>90</v>
      </c>
      <c r="X2920" t="s">
        <v>5152</v>
      </c>
    </row>
    <row r="2921" spans="1:27" x14ac:dyDescent="0.4">
      <c r="A2921">
        <v>2919</v>
      </c>
      <c r="B2921" s="8">
        <v>2770</v>
      </c>
      <c r="C2921" t="s">
        <v>5406</v>
      </c>
      <c r="D2921" s="8" t="s">
        <v>41</v>
      </c>
      <c r="E2921" t="s">
        <v>5271</v>
      </c>
      <c r="F2921" t="s">
        <v>40</v>
      </c>
      <c r="H2921" t="s">
        <v>40</v>
      </c>
      <c r="K2921" t="s">
        <v>40</v>
      </c>
      <c r="R2921" t="s">
        <v>4859</v>
      </c>
      <c r="S2921" t="s">
        <v>4864</v>
      </c>
      <c r="T2921" t="s">
        <v>258</v>
      </c>
      <c r="U2921" t="s">
        <v>5272</v>
      </c>
      <c r="W2921" t="s">
        <v>461</v>
      </c>
      <c r="X2921" t="s">
        <v>5152</v>
      </c>
    </row>
    <row r="2922" spans="1:27" x14ac:dyDescent="0.4">
      <c r="A2922">
        <v>2920</v>
      </c>
      <c r="B2922" s="8">
        <v>2770</v>
      </c>
      <c r="C2922" t="s">
        <v>5407</v>
      </c>
      <c r="D2922" s="8" t="s">
        <v>41</v>
      </c>
      <c r="E2922" t="s">
        <v>5271</v>
      </c>
      <c r="F2922" t="s">
        <v>40</v>
      </c>
      <c r="H2922" t="s">
        <v>40</v>
      </c>
      <c r="K2922" t="s">
        <v>40</v>
      </c>
      <c r="R2922" t="s">
        <v>4859</v>
      </c>
      <c r="S2922" t="s">
        <v>4864</v>
      </c>
      <c r="T2922" t="s">
        <v>258</v>
      </c>
      <c r="U2922" t="s">
        <v>5272</v>
      </c>
      <c r="W2922" t="s">
        <v>918</v>
      </c>
      <c r="X2922" t="s">
        <v>5152</v>
      </c>
    </row>
    <row r="2923" spans="1:27" x14ac:dyDescent="0.4">
      <c r="A2923">
        <v>2921</v>
      </c>
      <c r="B2923" s="8">
        <v>2770</v>
      </c>
      <c r="C2923" t="s">
        <v>5408</v>
      </c>
      <c r="D2923" s="8" t="s">
        <v>41</v>
      </c>
      <c r="E2923" t="s">
        <v>5271</v>
      </c>
      <c r="F2923" t="s">
        <v>40</v>
      </c>
      <c r="H2923" t="s">
        <v>40</v>
      </c>
      <c r="K2923" t="s">
        <v>40</v>
      </c>
      <c r="R2923" t="s">
        <v>4859</v>
      </c>
      <c r="S2923" t="s">
        <v>4864</v>
      </c>
      <c r="T2923" t="s">
        <v>258</v>
      </c>
      <c r="U2923" t="s">
        <v>5272</v>
      </c>
      <c r="W2923" t="s">
        <v>1282</v>
      </c>
      <c r="X2923" t="s">
        <v>5152</v>
      </c>
    </row>
    <row r="2924" spans="1:27" x14ac:dyDescent="0.4">
      <c r="A2924">
        <v>2922</v>
      </c>
      <c r="B2924" s="8">
        <v>2770</v>
      </c>
      <c r="C2924" t="s">
        <v>5409</v>
      </c>
      <c r="D2924" s="8" t="s">
        <v>41</v>
      </c>
      <c r="E2924" t="s">
        <v>5271</v>
      </c>
      <c r="F2924" t="s">
        <v>40</v>
      </c>
      <c r="H2924" t="s">
        <v>40</v>
      </c>
      <c r="K2924" t="s">
        <v>40</v>
      </c>
      <c r="R2924" t="s">
        <v>4859</v>
      </c>
      <c r="S2924" t="s">
        <v>4864</v>
      </c>
      <c r="T2924" t="s">
        <v>258</v>
      </c>
      <c r="U2924" t="s">
        <v>5272</v>
      </c>
      <c r="W2924" t="s">
        <v>1290</v>
      </c>
      <c r="X2924" t="s">
        <v>5152</v>
      </c>
    </row>
    <row r="2925" spans="1:27" x14ac:dyDescent="0.4">
      <c r="A2925">
        <v>2923</v>
      </c>
      <c r="B2925" s="8">
        <v>2770</v>
      </c>
      <c r="C2925" t="s">
        <v>5410</v>
      </c>
      <c r="D2925" s="8" t="s">
        <v>42</v>
      </c>
      <c r="E2925" t="s">
        <v>5278</v>
      </c>
      <c r="F2925" t="s">
        <v>40</v>
      </c>
      <c r="H2925" t="s">
        <v>40</v>
      </c>
      <c r="K2925" t="s">
        <v>40</v>
      </c>
      <c r="R2925" t="s">
        <v>4859</v>
      </c>
      <c r="S2925" t="s">
        <v>4864</v>
      </c>
      <c r="T2925" t="s">
        <v>258</v>
      </c>
      <c r="U2925" t="s">
        <v>5272</v>
      </c>
      <c r="W2925" t="s">
        <v>1298</v>
      </c>
      <c r="X2925" t="s">
        <v>5198</v>
      </c>
    </row>
    <row r="2926" spans="1:27" x14ac:dyDescent="0.4">
      <c r="A2926">
        <v>2924</v>
      </c>
      <c r="B2926" s="8">
        <v>2770</v>
      </c>
      <c r="C2926" t="s">
        <v>5411</v>
      </c>
      <c r="D2926" s="8" t="s">
        <v>41</v>
      </c>
      <c r="E2926" t="s">
        <v>5280</v>
      </c>
      <c r="F2926" t="s">
        <v>40</v>
      </c>
      <c r="H2926" t="s">
        <v>40</v>
      </c>
      <c r="K2926" t="s">
        <v>40</v>
      </c>
      <c r="R2926" t="s">
        <v>4859</v>
      </c>
      <c r="S2926" t="s">
        <v>4864</v>
      </c>
      <c r="T2926" t="s">
        <v>262</v>
      </c>
      <c r="U2926" t="s">
        <v>5281</v>
      </c>
      <c r="W2926" t="s">
        <v>90</v>
      </c>
      <c r="X2926" t="s">
        <v>5152</v>
      </c>
    </row>
    <row r="2927" spans="1:27" x14ac:dyDescent="0.4">
      <c r="A2927">
        <v>2925</v>
      </c>
      <c r="B2927" s="8">
        <v>2770</v>
      </c>
      <c r="C2927" t="s">
        <v>5412</v>
      </c>
      <c r="D2927" s="8" t="s">
        <v>41</v>
      </c>
      <c r="E2927" t="s">
        <v>5280</v>
      </c>
      <c r="F2927" t="s">
        <v>40</v>
      </c>
      <c r="H2927" t="s">
        <v>40</v>
      </c>
      <c r="K2927" t="s">
        <v>40</v>
      </c>
      <c r="R2927" t="s">
        <v>4859</v>
      </c>
      <c r="S2927" t="s">
        <v>4864</v>
      </c>
      <c r="T2927" t="s">
        <v>262</v>
      </c>
      <c r="U2927" t="s">
        <v>5281</v>
      </c>
      <c r="W2927" t="s">
        <v>461</v>
      </c>
      <c r="X2927" t="s">
        <v>5152</v>
      </c>
    </row>
    <row r="2928" spans="1:27" x14ac:dyDescent="0.4">
      <c r="A2928">
        <v>2926</v>
      </c>
      <c r="B2928" s="8">
        <v>2770</v>
      </c>
      <c r="C2928" t="s">
        <v>5413</v>
      </c>
      <c r="D2928" s="8" t="s">
        <v>41</v>
      </c>
      <c r="E2928" t="s">
        <v>5280</v>
      </c>
      <c r="F2928" t="s">
        <v>40</v>
      </c>
      <c r="H2928" t="s">
        <v>40</v>
      </c>
      <c r="K2928" t="s">
        <v>40</v>
      </c>
      <c r="R2928" t="s">
        <v>4859</v>
      </c>
      <c r="S2928" t="s">
        <v>4864</v>
      </c>
      <c r="T2928" t="s">
        <v>262</v>
      </c>
      <c r="U2928" t="s">
        <v>5281</v>
      </c>
      <c r="W2928" t="s">
        <v>918</v>
      </c>
      <c r="X2928" t="s">
        <v>5152</v>
      </c>
    </row>
    <row r="2929" spans="1:24" x14ac:dyDescent="0.4">
      <c r="A2929">
        <v>2927</v>
      </c>
      <c r="B2929" s="8">
        <v>2770</v>
      </c>
      <c r="C2929" t="s">
        <v>5414</v>
      </c>
      <c r="D2929" s="8" t="s">
        <v>41</v>
      </c>
      <c r="E2929" t="s">
        <v>5280</v>
      </c>
      <c r="F2929" t="s">
        <v>40</v>
      </c>
      <c r="H2929" t="s">
        <v>40</v>
      </c>
      <c r="K2929" t="s">
        <v>40</v>
      </c>
      <c r="R2929" t="s">
        <v>4859</v>
      </c>
      <c r="S2929" t="s">
        <v>4864</v>
      </c>
      <c r="T2929" t="s">
        <v>262</v>
      </c>
      <c r="U2929" t="s">
        <v>5281</v>
      </c>
      <c r="W2929" t="s">
        <v>1282</v>
      </c>
      <c r="X2929" t="s">
        <v>5152</v>
      </c>
    </row>
    <row r="2930" spans="1:24" x14ac:dyDescent="0.4">
      <c r="A2930">
        <v>2928</v>
      </c>
      <c r="B2930" s="8">
        <v>2770</v>
      </c>
      <c r="C2930" t="s">
        <v>5415</v>
      </c>
      <c r="D2930" s="8" t="s">
        <v>41</v>
      </c>
      <c r="E2930" t="s">
        <v>5280</v>
      </c>
      <c r="F2930" t="s">
        <v>40</v>
      </c>
      <c r="H2930" t="s">
        <v>40</v>
      </c>
      <c r="K2930" t="s">
        <v>40</v>
      </c>
      <c r="R2930" t="s">
        <v>4859</v>
      </c>
      <c r="S2930" t="s">
        <v>4864</v>
      </c>
      <c r="T2930" t="s">
        <v>262</v>
      </c>
      <c r="U2930" t="s">
        <v>5281</v>
      </c>
      <c r="W2930" t="s">
        <v>1290</v>
      </c>
      <c r="X2930" t="s">
        <v>5152</v>
      </c>
    </row>
    <row r="2931" spans="1:24" x14ac:dyDescent="0.4">
      <c r="A2931">
        <v>2929</v>
      </c>
      <c r="B2931" s="8">
        <v>2770</v>
      </c>
      <c r="C2931" t="s">
        <v>5416</v>
      </c>
      <c r="D2931" s="8" t="s">
        <v>42</v>
      </c>
      <c r="E2931" t="s">
        <v>5287</v>
      </c>
      <c r="F2931" t="s">
        <v>40</v>
      </c>
      <c r="H2931" t="s">
        <v>40</v>
      </c>
      <c r="K2931" t="s">
        <v>40</v>
      </c>
      <c r="R2931" t="s">
        <v>4859</v>
      </c>
      <c r="S2931" t="s">
        <v>4864</v>
      </c>
      <c r="T2931" t="s">
        <v>262</v>
      </c>
      <c r="U2931" t="s">
        <v>5281</v>
      </c>
      <c r="W2931" t="s">
        <v>1298</v>
      </c>
      <c r="X2931" t="s">
        <v>5198</v>
      </c>
    </row>
    <row r="2932" spans="1:24" x14ac:dyDescent="0.4">
      <c r="A2932">
        <v>2930</v>
      </c>
      <c r="B2932" s="8">
        <v>2770</v>
      </c>
      <c r="C2932" t="s">
        <v>5417</v>
      </c>
      <c r="D2932" s="8" t="s">
        <v>41</v>
      </c>
      <c r="E2932" t="s">
        <v>5289</v>
      </c>
      <c r="F2932" t="s">
        <v>40</v>
      </c>
      <c r="H2932" t="s">
        <v>40</v>
      </c>
      <c r="K2932" t="s">
        <v>40</v>
      </c>
      <c r="R2932" t="s">
        <v>4859</v>
      </c>
      <c r="S2932" t="s">
        <v>4864</v>
      </c>
      <c r="T2932" t="s">
        <v>266</v>
      </c>
      <c r="U2932" t="s">
        <v>5290</v>
      </c>
      <c r="W2932" t="s">
        <v>90</v>
      </c>
      <c r="X2932" t="s">
        <v>5152</v>
      </c>
    </row>
    <row r="2933" spans="1:24" x14ac:dyDescent="0.4">
      <c r="A2933">
        <v>2931</v>
      </c>
      <c r="B2933" s="8">
        <v>2770</v>
      </c>
      <c r="C2933" t="s">
        <v>5418</v>
      </c>
      <c r="D2933" s="8" t="s">
        <v>41</v>
      </c>
      <c r="E2933" t="s">
        <v>5289</v>
      </c>
      <c r="F2933" t="s">
        <v>40</v>
      </c>
      <c r="H2933" t="s">
        <v>40</v>
      </c>
      <c r="K2933" t="s">
        <v>40</v>
      </c>
      <c r="R2933" t="s">
        <v>4859</v>
      </c>
      <c r="S2933" t="s">
        <v>4864</v>
      </c>
      <c r="T2933" t="s">
        <v>266</v>
      </c>
      <c r="U2933" t="s">
        <v>5290</v>
      </c>
      <c r="W2933" t="s">
        <v>461</v>
      </c>
      <c r="X2933" t="s">
        <v>5152</v>
      </c>
    </row>
    <row r="2934" spans="1:24" x14ac:dyDescent="0.4">
      <c r="A2934">
        <v>2932</v>
      </c>
      <c r="B2934" s="8">
        <v>2770</v>
      </c>
      <c r="C2934" t="s">
        <v>5419</v>
      </c>
      <c r="D2934" s="8" t="s">
        <v>41</v>
      </c>
      <c r="E2934" t="s">
        <v>5289</v>
      </c>
      <c r="F2934" t="s">
        <v>40</v>
      </c>
      <c r="H2934" t="s">
        <v>40</v>
      </c>
      <c r="K2934" t="s">
        <v>40</v>
      </c>
      <c r="R2934" t="s">
        <v>4859</v>
      </c>
      <c r="S2934" t="s">
        <v>4864</v>
      </c>
      <c r="T2934" t="s">
        <v>266</v>
      </c>
      <c r="U2934" t="s">
        <v>5290</v>
      </c>
      <c r="W2934" t="s">
        <v>918</v>
      </c>
      <c r="X2934" t="s">
        <v>5152</v>
      </c>
    </row>
    <row r="2935" spans="1:24" x14ac:dyDescent="0.4">
      <c r="A2935">
        <v>2933</v>
      </c>
      <c r="B2935" s="8">
        <v>2770</v>
      </c>
      <c r="C2935" t="s">
        <v>5420</v>
      </c>
      <c r="D2935" s="8" t="s">
        <v>41</v>
      </c>
      <c r="E2935" t="s">
        <v>5289</v>
      </c>
      <c r="F2935" t="s">
        <v>40</v>
      </c>
      <c r="H2935" t="s">
        <v>40</v>
      </c>
      <c r="K2935" t="s">
        <v>40</v>
      </c>
      <c r="R2935" t="s">
        <v>4859</v>
      </c>
      <c r="S2935" t="s">
        <v>4864</v>
      </c>
      <c r="T2935" t="s">
        <v>266</v>
      </c>
      <c r="U2935" t="s">
        <v>5290</v>
      </c>
      <c r="W2935" t="s">
        <v>1282</v>
      </c>
      <c r="X2935" t="s">
        <v>5152</v>
      </c>
    </row>
    <row r="2936" spans="1:24" x14ac:dyDescent="0.4">
      <c r="A2936">
        <v>2934</v>
      </c>
      <c r="B2936" s="8">
        <v>2770</v>
      </c>
      <c r="C2936" t="s">
        <v>5421</v>
      </c>
      <c r="D2936" s="8" t="s">
        <v>41</v>
      </c>
      <c r="E2936" t="s">
        <v>5289</v>
      </c>
      <c r="F2936" t="s">
        <v>40</v>
      </c>
      <c r="H2936" t="s">
        <v>40</v>
      </c>
      <c r="K2936" t="s">
        <v>40</v>
      </c>
      <c r="R2936" t="s">
        <v>4859</v>
      </c>
      <c r="S2936" t="s">
        <v>4864</v>
      </c>
      <c r="T2936" t="s">
        <v>266</v>
      </c>
      <c r="U2936" t="s">
        <v>5290</v>
      </c>
      <c r="W2936" t="s">
        <v>1290</v>
      </c>
      <c r="X2936" t="s">
        <v>5152</v>
      </c>
    </row>
    <row r="2937" spans="1:24" x14ac:dyDescent="0.4">
      <c r="A2937">
        <v>2935</v>
      </c>
      <c r="B2937" s="8">
        <v>2770</v>
      </c>
      <c r="C2937" t="s">
        <v>5422</v>
      </c>
      <c r="D2937" s="8" t="s">
        <v>42</v>
      </c>
      <c r="E2937" t="s">
        <v>5296</v>
      </c>
      <c r="F2937" t="s">
        <v>40</v>
      </c>
      <c r="H2937" t="s">
        <v>40</v>
      </c>
      <c r="K2937" t="s">
        <v>40</v>
      </c>
      <c r="R2937" t="s">
        <v>4859</v>
      </c>
      <c r="S2937" t="s">
        <v>4864</v>
      </c>
      <c r="T2937" t="s">
        <v>266</v>
      </c>
      <c r="U2937" t="s">
        <v>5290</v>
      </c>
      <c r="W2937" t="s">
        <v>1298</v>
      </c>
      <c r="X2937" t="s">
        <v>5198</v>
      </c>
    </row>
    <row r="2938" spans="1:24" x14ac:dyDescent="0.4">
      <c r="A2938">
        <v>2936</v>
      </c>
      <c r="B2938" s="8">
        <v>2770</v>
      </c>
      <c r="C2938" t="s">
        <v>5423</v>
      </c>
      <c r="D2938" s="8" t="s">
        <v>41</v>
      </c>
      <c r="E2938" t="s">
        <v>5298</v>
      </c>
      <c r="F2938" t="s">
        <v>40</v>
      </c>
      <c r="H2938" t="s">
        <v>40</v>
      </c>
      <c r="K2938" t="s">
        <v>40</v>
      </c>
      <c r="R2938" t="s">
        <v>4859</v>
      </c>
      <c r="S2938" t="s">
        <v>4864</v>
      </c>
      <c r="T2938" t="s">
        <v>270</v>
      </c>
      <c r="U2938" t="s">
        <v>5299</v>
      </c>
      <c r="W2938" t="s">
        <v>90</v>
      </c>
      <c r="X2938" t="s">
        <v>5152</v>
      </c>
    </row>
    <row r="2939" spans="1:24" x14ac:dyDescent="0.4">
      <c r="A2939">
        <v>2937</v>
      </c>
      <c r="B2939" s="8">
        <v>2770</v>
      </c>
      <c r="C2939" t="s">
        <v>5424</v>
      </c>
      <c r="D2939" s="8" t="s">
        <v>41</v>
      </c>
      <c r="E2939" t="s">
        <v>5298</v>
      </c>
      <c r="F2939" t="s">
        <v>40</v>
      </c>
      <c r="H2939" t="s">
        <v>40</v>
      </c>
      <c r="K2939" t="s">
        <v>40</v>
      </c>
      <c r="R2939" t="s">
        <v>4859</v>
      </c>
      <c r="S2939" t="s">
        <v>4864</v>
      </c>
      <c r="T2939" t="s">
        <v>270</v>
      </c>
      <c r="U2939" t="s">
        <v>5299</v>
      </c>
      <c r="W2939" t="s">
        <v>461</v>
      </c>
      <c r="X2939" t="s">
        <v>5152</v>
      </c>
    </row>
    <row r="2940" spans="1:24" x14ac:dyDescent="0.4">
      <c r="A2940">
        <v>2938</v>
      </c>
      <c r="B2940" s="8">
        <v>2770</v>
      </c>
      <c r="C2940" t="s">
        <v>5425</v>
      </c>
      <c r="D2940" s="8" t="s">
        <v>41</v>
      </c>
      <c r="E2940" t="s">
        <v>5298</v>
      </c>
      <c r="F2940" t="s">
        <v>40</v>
      </c>
      <c r="H2940" t="s">
        <v>40</v>
      </c>
      <c r="K2940" t="s">
        <v>40</v>
      </c>
      <c r="R2940" t="s">
        <v>4859</v>
      </c>
      <c r="S2940" t="s">
        <v>4864</v>
      </c>
      <c r="T2940" t="s">
        <v>270</v>
      </c>
      <c r="U2940" t="s">
        <v>5299</v>
      </c>
      <c r="W2940" t="s">
        <v>918</v>
      </c>
      <c r="X2940" t="s">
        <v>5152</v>
      </c>
    </row>
    <row r="2941" spans="1:24" x14ac:dyDescent="0.4">
      <c r="A2941">
        <v>2939</v>
      </c>
      <c r="B2941" s="8">
        <v>2770</v>
      </c>
      <c r="C2941" t="s">
        <v>5426</v>
      </c>
      <c r="D2941" s="8" t="s">
        <v>41</v>
      </c>
      <c r="E2941" t="s">
        <v>5298</v>
      </c>
      <c r="F2941" t="s">
        <v>40</v>
      </c>
      <c r="H2941" t="s">
        <v>40</v>
      </c>
      <c r="K2941" t="s">
        <v>40</v>
      </c>
      <c r="R2941" t="s">
        <v>4859</v>
      </c>
      <c r="S2941" t="s">
        <v>4864</v>
      </c>
      <c r="T2941" t="s">
        <v>270</v>
      </c>
      <c r="U2941" t="s">
        <v>5299</v>
      </c>
      <c r="W2941" t="s">
        <v>1282</v>
      </c>
      <c r="X2941" t="s">
        <v>5152</v>
      </c>
    </row>
    <row r="2942" spans="1:24" x14ac:dyDescent="0.4">
      <c r="A2942">
        <v>2940</v>
      </c>
      <c r="B2942" s="8">
        <v>2770</v>
      </c>
      <c r="C2942" t="s">
        <v>5427</v>
      </c>
      <c r="D2942" s="8" t="s">
        <v>41</v>
      </c>
      <c r="E2942" t="s">
        <v>5298</v>
      </c>
      <c r="F2942" t="s">
        <v>40</v>
      </c>
      <c r="H2942" t="s">
        <v>40</v>
      </c>
      <c r="K2942" t="s">
        <v>40</v>
      </c>
      <c r="R2942" t="s">
        <v>4859</v>
      </c>
      <c r="S2942" t="s">
        <v>4864</v>
      </c>
      <c r="T2942" t="s">
        <v>270</v>
      </c>
      <c r="U2942" t="s">
        <v>5299</v>
      </c>
      <c r="W2942" t="s">
        <v>1290</v>
      </c>
    </row>
    <row r="2943" spans="1:24" x14ac:dyDescent="0.4">
      <c r="A2943">
        <v>2941</v>
      </c>
      <c r="B2943" s="8">
        <v>2770</v>
      </c>
      <c r="C2943" t="s">
        <v>5428</v>
      </c>
      <c r="D2943" s="8" t="s">
        <v>42</v>
      </c>
      <c r="E2943" t="s">
        <v>5305</v>
      </c>
      <c r="F2943" t="s">
        <v>40</v>
      </c>
      <c r="H2943" t="s">
        <v>40</v>
      </c>
      <c r="K2943" t="s">
        <v>40</v>
      </c>
      <c r="R2943" t="s">
        <v>4859</v>
      </c>
      <c r="S2943" t="s">
        <v>4864</v>
      </c>
      <c r="T2943" t="s">
        <v>270</v>
      </c>
      <c r="U2943" t="s">
        <v>5299</v>
      </c>
      <c r="W2943" t="s">
        <v>1298</v>
      </c>
      <c r="X2943" t="s">
        <v>5198</v>
      </c>
    </row>
    <row r="2944" spans="1:24" ht="116.6" x14ac:dyDescent="0.4">
      <c r="A2944">
        <v>2942</v>
      </c>
      <c r="B2944" s="8">
        <v>2770</v>
      </c>
      <c r="C2944" t="s">
        <v>5429</v>
      </c>
      <c r="D2944" s="8" t="s">
        <v>41</v>
      </c>
      <c r="E2944" t="s">
        <v>5307</v>
      </c>
      <c r="F2944" t="s">
        <v>34</v>
      </c>
      <c r="H2944" t="s">
        <v>40</v>
      </c>
      <c r="J2944" s="7" t="s">
        <v>5430</v>
      </c>
      <c r="K2944" t="s">
        <v>40</v>
      </c>
      <c r="R2944" t="s">
        <v>4859</v>
      </c>
      <c r="S2944" t="s">
        <v>4864</v>
      </c>
      <c r="T2944" t="s">
        <v>274</v>
      </c>
      <c r="U2944" t="s">
        <v>5309</v>
      </c>
      <c r="W2944" t="s">
        <v>90</v>
      </c>
      <c r="X2944" t="s">
        <v>5152</v>
      </c>
    </row>
    <row r="2945" spans="1:27" ht="116.6" x14ac:dyDescent="0.4">
      <c r="A2945">
        <v>2943</v>
      </c>
      <c r="B2945" s="8">
        <v>2770</v>
      </c>
      <c r="C2945" t="s">
        <v>5431</v>
      </c>
      <c r="D2945" s="8" t="s">
        <v>41</v>
      </c>
      <c r="E2945" t="s">
        <v>5307</v>
      </c>
      <c r="F2945" t="s">
        <v>34</v>
      </c>
      <c r="H2945" t="s">
        <v>40</v>
      </c>
      <c r="J2945" s="7" t="s">
        <v>5432</v>
      </c>
      <c r="K2945" t="s">
        <v>40</v>
      </c>
      <c r="R2945" t="s">
        <v>4859</v>
      </c>
      <c r="S2945" t="s">
        <v>4864</v>
      </c>
      <c r="T2945" t="s">
        <v>274</v>
      </c>
      <c r="U2945" t="s">
        <v>5309</v>
      </c>
      <c r="W2945" t="s">
        <v>461</v>
      </c>
      <c r="X2945" t="s">
        <v>5152</v>
      </c>
    </row>
    <row r="2946" spans="1:27" ht="116.6" x14ac:dyDescent="0.4">
      <c r="A2946">
        <v>2944</v>
      </c>
      <c r="B2946" s="8">
        <v>2770</v>
      </c>
      <c r="C2946" t="s">
        <v>5433</v>
      </c>
      <c r="D2946" s="8" t="s">
        <v>41</v>
      </c>
      <c r="E2946" t="s">
        <v>5307</v>
      </c>
      <c r="F2946" t="s">
        <v>34</v>
      </c>
      <c r="H2946" t="s">
        <v>40</v>
      </c>
      <c r="J2946" s="7" t="s">
        <v>5434</v>
      </c>
      <c r="K2946" t="s">
        <v>40</v>
      </c>
      <c r="R2946" t="s">
        <v>4859</v>
      </c>
      <c r="S2946" t="s">
        <v>4864</v>
      </c>
      <c r="T2946" t="s">
        <v>274</v>
      </c>
      <c r="U2946" t="s">
        <v>5309</v>
      </c>
      <c r="W2946" t="s">
        <v>918</v>
      </c>
      <c r="X2946" t="s">
        <v>5152</v>
      </c>
    </row>
    <row r="2947" spans="1:27" ht="116.6" x14ac:dyDescent="0.4">
      <c r="A2947">
        <v>2945</v>
      </c>
      <c r="B2947" s="8">
        <v>2770</v>
      </c>
      <c r="C2947" t="s">
        <v>5435</v>
      </c>
      <c r="D2947" s="8" t="s">
        <v>41</v>
      </c>
      <c r="E2947" t="s">
        <v>5307</v>
      </c>
      <c r="F2947" t="s">
        <v>34</v>
      </c>
      <c r="H2947" t="s">
        <v>40</v>
      </c>
      <c r="J2947" s="7" t="s">
        <v>5436</v>
      </c>
      <c r="K2947" t="s">
        <v>40</v>
      </c>
      <c r="R2947" t="s">
        <v>4859</v>
      </c>
      <c r="S2947" t="s">
        <v>4864</v>
      </c>
      <c r="T2947" t="s">
        <v>274</v>
      </c>
      <c r="U2947" t="s">
        <v>5309</v>
      </c>
      <c r="W2947" t="s">
        <v>1282</v>
      </c>
      <c r="X2947" t="s">
        <v>5152</v>
      </c>
    </row>
    <row r="2948" spans="1:27" ht="116.6" x14ac:dyDescent="0.4">
      <c r="A2948">
        <v>2946</v>
      </c>
      <c r="B2948" s="8">
        <v>2770</v>
      </c>
      <c r="C2948" t="s">
        <v>5437</v>
      </c>
      <c r="D2948" s="8" t="s">
        <v>41</v>
      </c>
      <c r="E2948">
        <v>-2146826265</v>
      </c>
      <c r="F2948" t="s">
        <v>34</v>
      </c>
      <c r="H2948" t="s">
        <v>40</v>
      </c>
      <c r="J2948" s="7" t="s">
        <v>5438</v>
      </c>
      <c r="K2948" t="s">
        <v>40</v>
      </c>
      <c r="R2948" t="s">
        <v>4859</v>
      </c>
      <c r="S2948" t="s">
        <v>4864</v>
      </c>
      <c r="T2948" t="s">
        <v>274</v>
      </c>
      <c r="U2948" t="s">
        <v>5309</v>
      </c>
      <c r="W2948" t="s">
        <v>1290</v>
      </c>
      <c r="X2948" t="s">
        <v>5152</v>
      </c>
    </row>
    <row r="2949" spans="1:27" ht="116.6" x14ac:dyDescent="0.4">
      <c r="A2949">
        <v>2947</v>
      </c>
      <c r="B2949" s="8">
        <v>2770</v>
      </c>
      <c r="C2949" t="s">
        <v>5439</v>
      </c>
      <c r="D2949" s="8" t="s">
        <v>42</v>
      </c>
      <c r="E2949" t="s">
        <v>5319</v>
      </c>
      <c r="F2949" t="s">
        <v>34</v>
      </c>
      <c r="H2949" t="s">
        <v>40</v>
      </c>
      <c r="J2949" s="7" t="s">
        <v>5440</v>
      </c>
      <c r="K2949" t="s">
        <v>40</v>
      </c>
      <c r="R2949" t="s">
        <v>4859</v>
      </c>
      <c r="S2949" t="s">
        <v>4864</v>
      </c>
      <c r="T2949" t="s">
        <v>274</v>
      </c>
      <c r="U2949" t="s">
        <v>5309</v>
      </c>
      <c r="W2949" t="s">
        <v>1298</v>
      </c>
      <c r="X2949" t="s">
        <v>5198</v>
      </c>
    </row>
    <row r="2950" spans="1:27" x14ac:dyDescent="0.4">
      <c r="A2950">
        <v>2948</v>
      </c>
      <c r="B2950" s="8">
        <v>2770</v>
      </c>
      <c r="C2950" t="s">
        <v>5441</v>
      </c>
      <c r="D2950" s="8" t="s">
        <v>41</v>
      </c>
      <c r="E2950" t="s">
        <v>5245</v>
      </c>
      <c r="F2950" t="s">
        <v>34</v>
      </c>
      <c r="H2950" t="s">
        <v>40</v>
      </c>
      <c r="J2950" t="s">
        <v>5442</v>
      </c>
      <c r="K2950" t="s">
        <v>40</v>
      </c>
      <c r="R2950" t="s">
        <v>4859</v>
      </c>
      <c r="S2950" t="s">
        <v>4864</v>
      </c>
      <c r="T2950" t="s">
        <v>279</v>
      </c>
      <c r="U2950" t="s">
        <v>5247</v>
      </c>
      <c r="W2950" t="s">
        <v>90</v>
      </c>
      <c r="X2950" t="s">
        <v>5152</v>
      </c>
      <c r="AA2950" t="s">
        <v>5443</v>
      </c>
    </row>
    <row r="2951" spans="1:27" x14ac:dyDescent="0.4">
      <c r="A2951">
        <v>2949</v>
      </c>
      <c r="B2951" s="8">
        <v>2770</v>
      </c>
      <c r="C2951" t="s">
        <v>5444</v>
      </c>
      <c r="D2951" s="8" t="s">
        <v>41</v>
      </c>
      <c r="E2951" t="s">
        <v>5245</v>
      </c>
      <c r="F2951" t="s">
        <v>34</v>
      </c>
      <c r="H2951" t="s">
        <v>40</v>
      </c>
      <c r="J2951" t="s">
        <v>5445</v>
      </c>
      <c r="K2951" t="s">
        <v>40</v>
      </c>
      <c r="R2951" t="s">
        <v>4859</v>
      </c>
      <c r="S2951" t="s">
        <v>4864</v>
      </c>
      <c r="T2951" t="s">
        <v>279</v>
      </c>
      <c r="U2951" t="s">
        <v>5247</v>
      </c>
      <c r="W2951" t="s">
        <v>461</v>
      </c>
      <c r="X2951" t="s">
        <v>5152</v>
      </c>
      <c r="AA2951" t="s">
        <v>5446</v>
      </c>
    </row>
    <row r="2952" spans="1:27" x14ac:dyDescent="0.4">
      <c r="A2952">
        <v>2950</v>
      </c>
      <c r="B2952" s="8">
        <v>2770</v>
      </c>
      <c r="C2952" t="s">
        <v>5447</v>
      </c>
      <c r="D2952" s="8" t="s">
        <v>41</v>
      </c>
      <c r="E2952" t="s">
        <v>5245</v>
      </c>
      <c r="F2952" t="s">
        <v>34</v>
      </c>
      <c r="H2952" t="s">
        <v>40</v>
      </c>
      <c r="J2952" t="s">
        <v>5448</v>
      </c>
      <c r="K2952" t="s">
        <v>40</v>
      </c>
      <c r="R2952" t="s">
        <v>4859</v>
      </c>
      <c r="S2952" t="s">
        <v>4864</v>
      </c>
      <c r="T2952" t="s">
        <v>279</v>
      </c>
      <c r="U2952" t="s">
        <v>5247</v>
      </c>
      <c r="W2952" t="s">
        <v>918</v>
      </c>
      <c r="X2952" t="s">
        <v>5152</v>
      </c>
      <c r="AA2952" t="s">
        <v>5449</v>
      </c>
    </row>
    <row r="2953" spans="1:27" x14ac:dyDescent="0.4">
      <c r="A2953">
        <v>2951</v>
      </c>
      <c r="B2953" s="8">
        <v>2770</v>
      </c>
      <c r="C2953" t="s">
        <v>5450</v>
      </c>
      <c r="D2953" s="8" t="s">
        <v>41</v>
      </c>
      <c r="E2953" t="s">
        <v>5245</v>
      </c>
      <c r="F2953" t="s">
        <v>34</v>
      </c>
      <c r="H2953" t="s">
        <v>40</v>
      </c>
      <c r="J2953" t="s">
        <v>5451</v>
      </c>
      <c r="K2953" t="s">
        <v>40</v>
      </c>
      <c r="R2953" t="s">
        <v>4859</v>
      </c>
      <c r="S2953" t="s">
        <v>4864</v>
      </c>
      <c r="T2953" t="s">
        <v>279</v>
      </c>
      <c r="U2953" t="s">
        <v>5247</v>
      </c>
      <c r="W2953" t="s">
        <v>1282</v>
      </c>
      <c r="X2953" t="s">
        <v>5152</v>
      </c>
      <c r="AA2953" t="s">
        <v>5452</v>
      </c>
    </row>
    <row r="2954" spans="1:27" x14ac:dyDescent="0.4">
      <c r="A2954">
        <v>2952</v>
      </c>
      <c r="B2954" s="8">
        <v>2770</v>
      </c>
      <c r="C2954" t="s">
        <v>5453</v>
      </c>
      <c r="D2954" s="8" t="s">
        <v>41</v>
      </c>
      <c r="E2954" t="s">
        <v>5245</v>
      </c>
      <c r="F2954" t="s">
        <v>34</v>
      </c>
      <c r="H2954" t="s">
        <v>40</v>
      </c>
      <c r="J2954" t="s">
        <v>5454</v>
      </c>
      <c r="K2954" t="s">
        <v>40</v>
      </c>
      <c r="R2954" t="s">
        <v>4859</v>
      </c>
      <c r="S2954" t="s">
        <v>4864</v>
      </c>
      <c r="T2954" t="s">
        <v>279</v>
      </c>
      <c r="U2954" t="s">
        <v>5247</v>
      </c>
      <c r="W2954" t="s">
        <v>1290</v>
      </c>
      <c r="X2954" t="s">
        <v>5152</v>
      </c>
      <c r="AA2954" t="s">
        <v>5455</v>
      </c>
    </row>
    <row r="2955" spans="1:27" x14ac:dyDescent="0.4">
      <c r="A2955">
        <v>2953</v>
      </c>
      <c r="B2955" s="8">
        <v>2770</v>
      </c>
      <c r="C2955" t="s">
        <v>5456</v>
      </c>
      <c r="D2955" s="8" t="s">
        <v>41</v>
      </c>
      <c r="E2955" t="s">
        <v>5457</v>
      </c>
      <c r="F2955" t="s">
        <v>34</v>
      </c>
      <c r="H2955" t="s">
        <v>40</v>
      </c>
      <c r="J2955" t="s">
        <v>5458</v>
      </c>
      <c r="K2955" t="s">
        <v>40</v>
      </c>
      <c r="R2955" t="s">
        <v>4859</v>
      </c>
      <c r="S2955" t="s">
        <v>4864</v>
      </c>
      <c r="T2955" t="s">
        <v>284</v>
      </c>
      <c r="U2955" t="s">
        <v>5459</v>
      </c>
      <c r="W2955" t="s">
        <v>90</v>
      </c>
      <c r="X2955" t="s">
        <v>5152</v>
      </c>
      <c r="AA2955" t="s">
        <v>5460</v>
      </c>
    </row>
    <row r="2956" spans="1:27" x14ac:dyDescent="0.4">
      <c r="A2956">
        <v>2954</v>
      </c>
      <c r="B2956" s="8">
        <v>2770</v>
      </c>
      <c r="C2956" t="s">
        <v>5461</v>
      </c>
      <c r="D2956" s="8" t="s">
        <v>41</v>
      </c>
      <c r="E2956" t="s">
        <v>5457</v>
      </c>
      <c r="F2956" t="s">
        <v>34</v>
      </c>
      <c r="H2956" t="s">
        <v>40</v>
      </c>
      <c r="J2956" t="s">
        <v>5462</v>
      </c>
      <c r="K2956" t="s">
        <v>40</v>
      </c>
      <c r="R2956" t="s">
        <v>4859</v>
      </c>
      <c r="S2956" t="s">
        <v>4864</v>
      </c>
      <c r="T2956" t="s">
        <v>284</v>
      </c>
      <c r="U2956" t="s">
        <v>5459</v>
      </c>
      <c r="W2956" t="s">
        <v>461</v>
      </c>
      <c r="X2956" t="s">
        <v>5152</v>
      </c>
      <c r="AA2956" t="s">
        <v>5463</v>
      </c>
    </row>
    <row r="2957" spans="1:27" x14ac:dyDescent="0.4">
      <c r="A2957">
        <v>2955</v>
      </c>
      <c r="B2957" s="8">
        <v>2770</v>
      </c>
      <c r="C2957" t="s">
        <v>5464</v>
      </c>
      <c r="D2957" s="8" t="s">
        <v>41</v>
      </c>
      <c r="E2957" t="s">
        <v>5457</v>
      </c>
      <c r="F2957" t="s">
        <v>34</v>
      </c>
      <c r="H2957" t="s">
        <v>40</v>
      </c>
      <c r="J2957" t="s">
        <v>5465</v>
      </c>
      <c r="K2957" t="s">
        <v>40</v>
      </c>
      <c r="R2957" t="s">
        <v>4859</v>
      </c>
      <c r="S2957" t="s">
        <v>4864</v>
      </c>
      <c r="T2957" t="s">
        <v>284</v>
      </c>
      <c r="U2957" t="s">
        <v>5459</v>
      </c>
      <c r="W2957" t="s">
        <v>918</v>
      </c>
      <c r="X2957" t="s">
        <v>5152</v>
      </c>
      <c r="AA2957" t="s">
        <v>5466</v>
      </c>
    </row>
    <row r="2958" spans="1:27" x14ac:dyDescent="0.4">
      <c r="A2958">
        <v>2956</v>
      </c>
      <c r="B2958" s="8">
        <v>2770</v>
      </c>
      <c r="C2958" t="s">
        <v>5467</v>
      </c>
      <c r="D2958" s="8" t="s">
        <v>41</v>
      </c>
      <c r="E2958" t="s">
        <v>5457</v>
      </c>
      <c r="F2958" t="s">
        <v>34</v>
      </c>
      <c r="H2958" t="s">
        <v>40</v>
      </c>
      <c r="J2958" t="s">
        <v>5468</v>
      </c>
      <c r="K2958" t="s">
        <v>40</v>
      </c>
      <c r="R2958" t="s">
        <v>4859</v>
      </c>
      <c r="S2958" t="s">
        <v>4864</v>
      </c>
      <c r="T2958" t="s">
        <v>284</v>
      </c>
      <c r="U2958" t="s">
        <v>5459</v>
      </c>
      <c r="W2958" t="s">
        <v>1282</v>
      </c>
      <c r="X2958" t="s">
        <v>5152</v>
      </c>
      <c r="AA2958" t="s">
        <v>5469</v>
      </c>
    </row>
    <row r="2959" spans="1:27" x14ac:dyDescent="0.4">
      <c r="A2959">
        <v>2957</v>
      </c>
      <c r="B2959" s="8">
        <v>2770</v>
      </c>
      <c r="C2959" t="s">
        <v>5470</v>
      </c>
      <c r="D2959" s="8" t="s">
        <v>41</v>
      </c>
      <c r="E2959" t="s">
        <v>5457</v>
      </c>
      <c r="F2959" t="s">
        <v>34</v>
      </c>
      <c r="H2959" t="s">
        <v>40</v>
      </c>
      <c r="J2959" t="s">
        <v>5471</v>
      </c>
      <c r="K2959" t="s">
        <v>40</v>
      </c>
      <c r="R2959" t="s">
        <v>4859</v>
      </c>
      <c r="S2959" t="s">
        <v>4864</v>
      </c>
      <c r="T2959" t="s">
        <v>284</v>
      </c>
      <c r="U2959" t="s">
        <v>5459</v>
      </c>
      <c r="W2959" t="s">
        <v>1290</v>
      </c>
      <c r="X2959" t="s">
        <v>5152</v>
      </c>
      <c r="AA2959" t="s">
        <v>5472</v>
      </c>
    </row>
    <row r="2960" spans="1:27" x14ac:dyDescent="0.4">
      <c r="A2960">
        <v>2958</v>
      </c>
      <c r="B2960" s="8">
        <v>2770</v>
      </c>
      <c r="C2960" t="s">
        <v>5473</v>
      </c>
      <c r="D2960" s="8" t="s">
        <v>41</v>
      </c>
      <c r="E2960" t="s">
        <v>5474</v>
      </c>
      <c r="F2960" t="s">
        <v>40</v>
      </c>
      <c r="H2960" t="s">
        <v>40</v>
      </c>
      <c r="K2960" t="s">
        <v>40</v>
      </c>
      <c r="R2960" t="s">
        <v>4859</v>
      </c>
      <c r="S2960" t="s">
        <v>4864</v>
      </c>
      <c r="T2960" t="s">
        <v>289</v>
      </c>
      <c r="U2960" t="s">
        <v>5475</v>
      </c>
      <c r="W2960" t="s">
        <v>90</v>
      </c>
      <c r="X2960" t="s">
        <v>5152</v>
      </c>
    </row>
    <row r="2961" spans="1:24" x14ac:dyDescent="0.4">
      <c r="A2961">
        <v>2959</v>
      </c>
      <c r="B2961" s="8">
        <v>2770</v>
      </c>
      <c r="C2961" t="s">
        <v>5476</v>
      </c>
      <c r="D2961" s="8" t="s">
        <v>41</v>
      </c>
      <c r="E2961" t="s">
        <v>5474</v>
      </c>
      <c r="F2961" t="s">
        <v>40</v>
      </c>
      <c r="H2961" t="s">
        <v>40</v>
      </c>
      <c r="K2961" t="s">
        <v>40</v>
      </c>
      <c r="R2961" t="s">
        <v>4859</v>
      </c>
      <c r="S2961" t="s">
        <v>4864</v>
      </c>
      <c r="T2961" t="s">
        <v>289</v>
      </c>
      <c r="U2961" t="s">
        <v>5475</v>
      </c>
      <c r="W2961" t="s">
        <v>461</v>
      </c>
      <c r="X2961" t="s">
        <v>5152</v>
      </c>
    </row>
    <row r="2962" spans="1:24" x14ac:dyDescent="0.4">
      <c r="A2962">
        <v>2960</v>
      </c>
      <c r="B2962" s="8">
        <v>2770</v>
      </c>
      <c r="C2962" t="s">
        <v>5477</v>
      </c>
      <c r="D2962" s="8" t="s">
        <v>41</v>
      </c>
      <c r="E2962" t="s">
        <v>5474</v>
      </c>
      <c r="F2962" t="s">
        <v>40</v>
      </c>
      <c r="H2962" t="s">
        <v>40</v>
      </c>
      <c r="K2962" t="s">
        <v>40</v>
      </c>
      <c r="R2962" t="s">
        <v>4859</v>
      </c>
      <c r="S2962" t="s">
        <v>4864</v>
      </c>
      <c r="T2962" t="s">
        <v>289</v>
      </c>
      <c r="U2962" t="s">
        <v>5475</v>
      </c>
      <c r="W2962" t="s">
        <v>918</v>
      </c>
      <c r="X2962" t="s">
        <v>5152</v>
      </c>
    </row>
    <row r="2963" spans="1:24" x14ac:dyDescent="0.4">
      <c r="A2963">
        <v>2961</v>
      </c>
      <c r="B2963" s="8">
        <v>2770</v>
      </c>
      <c r="C2963" t="s">
        <v>5478</v>
      </c>
      <c r="D2963" s="8" t="s">
        <v>41</v>
      </c>
      <c r="E2963" t="s">
        <v>5474</v>
      </c>
      <c r="F2963" t="s">
        <v>40</v>
      </c>
      <c r="H2963" t="s">
        <v>40</v>
      </c>
      <c r="K2963" t="s">
        <v>40</v>
      </c>
      <c r="R2963" t="s">
        <v>4859</v>
      </c>
      <c r="S2963" t="s">
        <v>4864</v>
      </c>
      <c r="T2963" t="s">
        <v>289</v>
      </c>
      <c r="U2963" t="s">
        <v>5475</v>
      </c>
      <c r="W2963" t="s">
        <v>1282</v>
      </c>
      <c r="X2963" t="s">
        <v>5152</v>
      </c>
    </row>
    <row r="2964" spans="1:24" x14ac:dyDescent="0.4">
      <c r="A2964">
        <v>2962</v>
      </c>
      <c r="B2964" s="8">
        <v>2770</v>
      </c>
      <c r="C2964" t="s">
        <v>5479</v>
      </c>
      <c r="D2964" s="8" t="s">
        <v>41</v>
      </c>
      <c r="E2964" t="s">
        <v>5474</v>
      </c>
      <c r="F2964" t="s">
        <v>40</v>
      </c>
      <c r="H2964" t="s">
        <v>40</v>
      </c>
      <c r="K2964" t="s">
        <v>40</v>
      </c>
      <c r="R2964" t="s">
        <v>4859</v>
      </c>
      <c r="S2964" t="s">
        <v>4864</v>
      </c>
      <c r="T2964" t="s">
        <v>289</v>
      </c>
      <c r="U2964" t="s">
        <v>5475</v>
      </c>
      <c r="W2964" t="s">
        <v>1290</v>
      </c>
      <c r="X2964" t="s">
        <v>5152</v>
      </c>
    </row>
    <row r="2965" spans="1:24" x14ac:dyDescent="0.4">
      <c r="A2965">
        <v>2963</v>
      </c>
      <c r="B2965" s="8">
        <v>2770</v>
      </c>
      <c r="C2965" t="s">
        <v>5480</v>
      </c>
      <c r="D2965" s="8" t="s">
        <v>42</v>
      </c>
      <c r="E2965" t="s">
        <v>5481</v>
      </c>
      <c r="F2965" t="s">
        <v>40</v>
      </c>
      <c r="H2965" t="s">
        <v>40</v>
      </c>
      <c r="K2965" t="s">
        <v>40</v>
      </c>
      <c r="R2965" t="s">
        <v>4859</v>
      </c>
      <c r="S2965" t="s">
        <v>4864</v>
      </c>
      <c r="T2965" t="s">
        <v>289</v>
      </c>
      <c r="U2965" t="s">
        <v>5475</v>
      </c>
      <c r="W2965" t="s">
        <v>1298</v>
      </c>
      <c r="X2965" t="s">
        <v>5198</v>
      </c>
    </row>
    <row r="2966" spans="1:24" x14ac:dyDescent="0.4">
      <c r="A2966">
        <v>2964</v>
      </c>
      <c r="B2966" s="8">
        <v>2770</v>
      </c>
      <c r="C2966" t="s">
        <v>5482</v>
      </c>
      <c r="D2966" s="8" t="s">
        <v>41</v>
      </c>
      <c r="E2966" t="s">
        <v>5483</v>
      </c>
      <c r="F2966" t="s">
        <v>40</v>
      </c>
      <c r="H2966" t="s">
        <v>40</v>
      </c>
      <c r="K2966" t="s">
        <v>40</v>
      </c>
      <c r="R2966" t="s">
        <v>4859</v>
      </c>
      <c r="S2966" t="s">
        <v>4864</v>
      </c>
      <c r="T2966" t="s">
        <v>293</v>
      </c>
      <c r="U2966" t="s">
        <v>5484</v>
      </c>
      <c r="W2966" t="s">
        <v>90</v>
      </c>
      <c r="X2966" t="s">
        <v>5152</v>
      </c>
    </row>
    <row r="2967" spans="1:24" x14ac:dyDescent="0.4">
      <c r="A2967">
        <v>2965</v>
      </c>
      <c r="B2967" s="8">
        <v>2770</v>
      </c>
      <c r="C2967" t="s">
        <v>5485</v>
      </c>
      <c r="D2967" s="8" t="s">
        <v>41</v>
      </c>
      <c r="E2967" t="s">
        <v>5483</v>
      </c>
      <c r="F2967" t="s">
        <v>40</v>
      </c>
      <c r="H2967" t="s">
        <v>40</v>
      </c>
      <c r="K2967" t="s">
        <v>40</v>
      </c>
      <c r="R2967" t="s">
        <v>4859</v>
      </c>
      <c r="S2967" t="s">
        <v>4864</v>
      </c>
      <c r="T2967" t="s">
        <v>293</v>
      </c>
      <c r="U2967" t="s">
        <v>5484</v>
      </c>
      <c r="W2967" t="s">
        <v>461</v>
      </c>
      <c r="X2967" t="s">
        <v>5152</v>
      </c>
    </row>
    <row r="2968" spans="1:24" x14ac:dyDescent="0.4">
      <c r="A2968">
        <v>2966</v>
      </c>
      <c r="B2968" s="8">
        <v>2770</v>
      </c>
      <c r="C2968" t="s">
        <v>5486</v>
      </c>
      <c r="D2968" s="8" t="s">
        <v>41</v>
      </c>
      <c r="E2968" t="s">
        <v>5483</v>
      </c>
      <c r="F2968" t="s">
        <v>40</v>
      </c>
      <c r="H2968" t="s">
        <v>40</v>
      </c>
      <c r="K2968" t="s">
        <v>40</v>
      </c>
      <c r="R2968" t="s">
        <v>4859</v>
      </c>
      <c r="S2968" t="s">
        <v>4864</v>
      </c>
      <c r="T2968" t="s">
        <v>293</v>
      </c>
      <c r="U2968" t="s">
        <v>5484</v>
      </c>
      <c r="W2968" t="s">
        <v>918</v>
      </c>
      <c r="X2968" t="s">
        <v>5152</v>
      </c>
    </row>
    <row r="2969" spans="1:24" x14ac:dyDescent="0.4">
      <c r="A2969">
        <v>2967</v>
      </c>
      <c r="B2969" s="8">
        <v>2770</v>
      </c>
      <c r="C2969" t="s">
        <v>5487</v>
      </c>
      <c r="D2969" s="8" t="s">
        <v>41</v>
      </c>
      <c r="E2969" t="s">
        <v>5483</v>
      </c>
      <c r="F2969" t="s">
        <v>40</v>
      </c>
      <c r="H2969" t="s">
        <v>40</v>
      </c>
      <c r="K2969" t="s">
        <v>40</v>
      </c>
      <c r="R2969" t="s">
        <v>4859</v>
      </c>
      <c r="S2969" t="s">
        <v>4864</v>
      </c>
      <c r="T2969" t="s">
        <v>293</v>
      </c>
      <c r="U2969" t="s">
        <v>5484</v>
      </c>
      <c r="W2969" t="s">
        <v>1282</v>
      </c>
      <c r="X2969" t="s">
        <v>5152</v>
      </c>
    </row>
    <row r="2970" spans="1:24" x14ac:dyDescent="0.4">
      <c r="A2970">
        <v>2968</v>
      </c>
      <c r="B2970" s="8">
        <v>2770</v>
      </c>
      <c r="C2970" t="s">
        <v>5488</v>
      </c>
      <c r="D2970" s="8" t="s">
        <v>41</v>
      </c>
      <c r="E2970" t="s">
        <v>5483</v>
      </c>
      <c r="F2970" t="s">
        <v>40</v>
      </c>
      <c r="H2970" t="s">
        <v>40</v>
      </c>
      <c r="K2970" t="s">
        <v>40</v>
      </c>
      <c r="R2970" t="s">
        <v>4859</v>
      </c>
      <c r="S2970" t="s">
        <v>4864</v>
      </c>
      <c r="T2970" t="s">
        <v>293</v>
      </c>
      <c r="U2970" t="s">
        <v>5484</v>
      </c>
      <c r="W2970" t="s">
        <v>1290</v>
      </c>
      <c r="X2970" t="s">
        <v>5152</v>
      </c>
    </row>
    <row r="2971" spans="1:24" x14ac:dyDescent="0.4">
      <c r="A2971">
        <v>2969</v>
      </c>
      <c r="B2971" s="8">
        <v>2770</v>
      </c>
      <c r="C2971" t="s">
        <v>5489</v>
      </c>
      <c r="D2971" s="8" t="s">
        <v>42</v>
      </c>
      <c r="E2971" t="s">
        <v>5490</v>
      </c>
      <c r="F2971" t="s">
        <v>40</v>
      </c>
      <c r="H2971" t="s">
        <v>40</v>
      </c>
      <c r="K2971" t="s">
        <v>40</v>
      </c>
      <c r="R2971" t="s">
        <v>4859</v>
      </c>
      <c r="S2971" t="s">
        <v>4864</v>
      </c>
      <c r="T2971" t="s">
        <v>293</v>
      </c>
      <c r="U2971" t="s">
        <v>5484</v>
      </c>
      <c r="W2971" t="s">
        <v>1298</v>
      </c>
      <c r="X2971" t="s">
        <v>5198</v>
      </c>
    </row>
    <row r="2972" spans="1:24" x14ac:dyDescent="0.4">
      <c r="A2972">
        <v>2970</v>
      </c>
      <c r="B2972" s="8">
        <v>2770</v>
      </c>
      <c r="C2972" t="s">
        <v>5491</v>
      </c>
      <c r="D2972" s="8" t="s">
        <v>41</v>
      </c>
      <c r="E2972" t="s">
        <v>5492</v>
      </c>
      <c r="F2972" t="s">
        <v>40</v>
      </c>
      <c r="H2972" t="s">
        <v>40</v>
      </c>
      <c r="K2972" t="s">
        <v>40</v>
      </c>
      <c r="R2972" t="s">
        <v>4859</v>
      </c>
      <c r="S2972" t="s">
        <v>4864</v>
      </c>
      <c r="T2972" t="s">
        <v>297</v>
      </c>
      <c r="U2972" t="s">
        <v>4418</v>
      </c>
      <c r="W2972" t="s">
        <v>90</v>
      </c>
      <c r="X2972" t="s">
        <v>5152</v>
      </c>
    </row>
    <row r="2973" spans="1:24" x14ac:dyDescent="0.4">
      <c r="A2973">
        <v>2971</v>
      </c>
      <c r="B2973" s="8">
        <v>2770</v>
      </c>
      <c r="C2973" t="s">
        <v>5493</v>
      </c>
      <c r="D2973" s="8" t="s">
        <v>41</v>
      </c>
      <c r="E2973" t="s">
        <v>5492</v>
      </c>
      <c r="F2973" t="s">
        <v>40</v>
      </c>
      <c r="H2973" t="s">
        <v>40</v>
      </c>
      <c r="K2973" t="s">
        <v>40</v>
      </c>
      <c r="R2973" t="s">
        <v>4859</v>
      </c>
      <c r="S2973" t="s">
        <v>4864</v>
      </c>
      <c r="T2973" t="s">
        <v>297</v>
      </c>
      <c r="U2973" t="s">
        <v>4418</v>
      </c>
      <c r="W2973" t="s">
        <v>461</v>
      </c>
      <c r="X2973" t="s">
        <v>5152</v>
      </c>
    </row>
    <row r="2974" spans="1:24" x14ac:dyDescent="0.4">
      <c r="A2974">
        <v>2972</v>
      </c>
      <c r="B2974" s="8">
        <v>2770</v>
      </c>
      <c r="C2974" t="s">
        <v>5494</v>
      </c>
      <c r="D2974" s="8" t="s">
        <v>41</v>
      </c>
      <c r="E2974" t="s">
        <v>5492</v>
      </c>
      <c r="F2974" t="s">
        <v>40</v>
      </c>
      <c r="H2974" t="s">
        <v>40</v>
      </c>
      <c r="K2974" t="s">
        <v>40</v>
      </c>
      <c r="R2974" t="s">
        <v>4859</v>
      </c>
      <c r="S2974" t="s">
        <v>4864</v>
      </c>
      <c r="T2974" t="s">
        <v>297</v>
      </c>
      <c r="U2974" t="s">
        <v>4418</v>
      </c>
      <c r="W2974" t="s">
        <v>918</v>
      </c>
      <c r="X2974" t="s">
        <v>5152</v>
      </c>
    </row>
    <row r="2975" spans="1:24" x14ac:dyDescent="0.4">
      <c r="A2975">
        <v>2973</v>
      </c>
      <c r="B2975" s="8">
        <v>2770</v>
      </c>
      <c r="C2975" t="s">
        <v>5495</v>
      </c>
      <c r="D2975" s="8" t="s">
        <v>41</v>
      </c>
      <c r="E2975" t="s">
        <v>5492</v>
      </c>
      <c r="F2975" t="s">
        <v>40</v>
      </c>
      <c r="H2975" t="s">
        <v>40</v>
      </c>
      <c r="K2975" t="s">
        <v>40</v>
      </c>
      <c r="R2975" t="s">
        <v>4859</v>
      </c>
      <c r="S2975" t="s">
        <v>4864</v>
      </c>
      <c r="T2975" t="s">
        <v>297</v>
      </c>
      <c r="U2975" t="s">
        <v>4418</v>
      </c>
      <c r="W2975" t="s">
        <v>1282</v>
      </c>
      <c r="X2975" t="s">
        <v>5152</v>
      </c>
    </row>
    <row r="2976" spans="1:24" x14ac:dyDescent="0.4">
      <c r="A2976">
        <v>2974</v>
      </c>
      <c r="B2976" s="8">
        <v>2770</v>
      </c>
      <c r="C2976" t="s">
        <v>5496</v>
      </c>
      <c r="D2976" s="8" t="s">
        <v>41</v>
      </c>
      <c r="E2976" t="s">
        <v>5492</v>
      </c>
      <c r="F2976" t="s">
        <v>40</v>
      </c>
      <c r="H2976" t="s">
        <v>40</v>
      </c>
      <c r="K2976" t="s">
        <v>40</v>
      </c>
      <c r="R2976" t="s">
        <v>4859</v>
      </c>
      <c r="S2976" t="s">
        <v>4864</v>
      </c>
      <c r="T2976" t="s">
        <v>297</v>
      </c>
      <c r="U2976" t="s">
        <v>4418</v>
      </c>
      <c r="W2976" t="s">
        <v>1290</v>
      </c>
      <c r="X2976" t="s">
        <v>5152</v>
      </c>
    </row>
    <row r="2977" spans="1:24" x14ac:dyDescent="0.4">
      <c r="A2977">
        <v>2975</v>
      </c>
      <c r="B2977" s="8">
        <v>2770</v>
      </c>
      <c r="C2977" t="s">
        <v>5497</v>
      </c>
      <c r="D2977" s="8" t="s">
        <v>42</v>
      </c>
      <c r="E2977" t="s">
        <v>5498</v>
      </c>
      <c r="F2977" t="s">
        <v>40</v>
      </c>
      <c r="H2977" t="s">
        <v>40</v>
      </c>
      <c r="K2977" t="s">
        <v>40</v>
      </c>
      <c r="R2977" t="s">
        <v>4859</v>
      </c>
      <c r="S2977" t="s">
        <v>4864</v>
      </c>
      <c r="T2977" t="s">
        <v>297</v>
      </c>
      <c r="U2977" t="s">
        <v>4418</v>
      </c>
      <c r="W2977" t="s">
        <v>1298</v>
      </c>
      <c r="X2977" t="s">
        <v>5198</v>
      </c>
    </row>
    <row r="2978" spans="1:24" x14ac:dyDescent="0.4">
      <c r="A2978">
        <v>2976</v>
      </c>
      <c r="B2978" s="8">
        <v>2770</v>
      </c>
      <c r="C2978" t="s">
        <v>5499</v>
      </c>
      <c r="D2978" s="8" t="s">
        <v>41</v>
      </c>
      <c r="E2978" t="s">
        <v>5500</v>
      </c>
      <c r="F2978" t="s">
        <v>40</v>
      </c>
      <c r="H2978" t="s">
        <v>40</v>
      </c>
      <c r="K2978" t="s">
        <v>40</v>
      </c>
      <c r="R2978" t="s">
        <v>4859</v>
      </c>
      <c r="S2978" t="s">
        <v>4864</v>
      </c>
      <c r="T2978" t="s">
        <v>302</v>
      </c>
      <c r="U2978" t="s">
        <v>5501</v>
      </c>
      <c r="W2978" t="s">
        <v>90</v>
      </c>
      <c r="X2978" t="s">
        <v>5152</v>
      </c>
    </row>
    <row r="2979" spans="1:24" x14ac:dyDescent="0.4">
      <c r="A2979">
        <v>2977</v>
      </c>
      <c r="B2979" s="8">
        <v>2770</v>
      </c>
      <c r="C2979" t="s">
        <v>5502</v>
      </c>
      <c r="D2979" s="8" t="s">
        <v>41</v>
      </c>
      <c r="E2979" t="s">
        <v>5500</v>
      </c>
      <c r="F2979" t="s">
        <v>40</v>
      </c>
      <c r="H2979" t="s">
        <v>40</v>
      </c>
      <c r="K2979" t="s">
        <v>40</v>
      </c>
      <c r="R2979" t="s">
        <v>4859</v>
      </c>
      <c r="S2979" t="s">
        <v>4864</v>
      </c>
      <c r="T2979" t="s">
        <v>302</v>
      </c>
      <c r="U2979" t="s">
        <v>5501</v>
      </c>
      <c r="W2979" t="s">
        <v>461</v>
      </c>
      <c r="X2979" t="s">
        <v>5152</v>
      </c>
    </row>
    <row r="2980" spans="1:24" x14ac:dyDescent="0.4">
      <c r="A2980">
        <v>2978</v>
      </c>
      <c r="B2980" s="8">
        <v>2770</v>
      </c>
      <c r="C2980" t="s">
        <v>5503</v>
      </c>
      <c r="D2980" s="8" t="s">
        <v>41</v>
      </c>
      <c r="E2980" t="s">
        <v>5500</v>
      </c>
      <c r="F2980" t="s">
        <v>40</v>
      </c>
      <c r="H2980" t="s">
        <v>40</v>
      </c>
      <c r="K2980" t="s">
        <v>40</v>
      </c>
      <c r="R2980" t="s">
        <v>4859</v>
      </c>
      <c r="S2980" t="s">
        <v>4864</v>
      </c>
      <c r="T2980" t="s">
        <v>302</v>
      </c>
      <c r="U2980" t="s">
        <v>5501</v>
      </c>
      <c r="W2980" t="s">
        <v>918</v>
      </c>
      <c r="X2980" t="s">
        <v>5152</v>
      </c>
    </row>
    <row r="2981" spans="1:24" x14ac:dyDescent="0.4">
      <c r="A2981">
        <v>2979</v>
      </c>
      <c r="B2981" s="8">
        <v>2770</v>
      </c>
      <c r="C2981" t="s">
        <v>5504</v>
      </c>
      <c r="D2981" s="8" t="s">
        <v>41</v>
      </c>
      <c r="E2981" t="s">
        <v>5500</v>
      </c>
      <c r="F2981" t="s">
        <v>40</v>
      </c>
      <c r="H2981" t="s">
        <v>40</v>
      </c>
      <c r="K2981" t="s">
        <v>40</v>
      </c>
      <c r="R2981" t="s">
        <v>4859</v>
      </c>
      <c r="S2981" t="s">
        <v>4864</v>
      </c>
      <c r="T2981" t="s">
        <v>302</v>
      </c>
      <c r="U2981" t="s">
        <v>5501</v>
      </c>
      <c r="W2981" t="s">
        <v>1282</v>
      </c>
      <c r="X2981" t="s">
        <v>5152</v>
      </c>
    </row>
    <row r="2982" spans="1:24" x14ac:dyDescent="0.4">
      <c r="A2982">
        <v>2980</v>
      </c>
      <c r="B2982" s="8">
        <v>2770</v>
      </c>
      <c r="C2982" t="s">
        <v>5505</v>
      </c>
      <c r="D2982" s="8" t="s">
        <v>41</v>
      </c>
      <c r="E2982" t="s">
        <v>5500</v>
      </c>
      <c r="F2982" t="s">
        <v>40</v>
      </c>
      <c r="H2982" t="s">
        <v>40</v>
      </c>
      <c r="K2982" t="s">
        <v>40</v>
      </c>
      <c r="R2982" t="s">
        <v>4859</v>
      </c>
      <c r="S2982" t="s">
        <v>4864</v>
      </c>
      <c r="T2982" t="s">
        <v>302</v>
      </c>
      <c r="U2982" t="s">
        <v>5501</v>
      </c>
      <c r="W2982" t="s">
        <v>1290</v>
      </c>
      <c r="X2982" t="s">
        <v>5152</v>
      </c>
    </row>
    <row r="2983" spans="1:24" x14ac:dyDescent="0.4">
      <c r="A2983">
        <v>2981</v>
      </c>
      <c r="B2983" s="8">
        <v>2770</v>
      </c>
      <c r="C2983" t="s">
        <v>5506</v>
      </c>
      <c r="D2983" s="8" t="s">
        <v>42</v>
      </c>
      <c r="E2983" t="s">
        <v>5507</v>
      </c>
      <c r="F2983" t="s">
        <v>40</v>
      </c>
      <c r="H2983" t="s">
        <v>40</v>
      </c>
      <c r="K2983" t="s">
        <v>40</v>
      </c>
      <c r="R2983" t="s">
        <v>4859</v>
      </c>
      <c r="S2983" t="s">
        <v>4864</v>
      </c>
      <c r="T2983" t="s">
        <v>302</v>
      </c>
      <c r="U2983" t="s">
        <v>5501</v>
      </c>
      <c r="W2983" t="s">
        <v>1298</v>
      </c>
      <c r="X2983" t="s">
        <v>5198</v>
      </c>
    </row>
    <row r="2984" spans="1:24" x14ac:dyDescent="0.4">
      <c r="A2984">
        <v>2982</v>
      </c>
      <c r="B2984" s="8">
        <v>2770</v>
      </c>
      <c r="C2984" t="s">
        <v>5508</v>
      </c>
      <c r="D2984" s="8" t="s">
        <v>41</v>
      </c>
      <c r="E2984" t="s">
        <v>5509</v>
      </c>
      <c r="F2984" t="s">
        <v>40</v>
      </c>
      <c r="H2984" t="s">
        <v>40</v>
      </c>
      <c r="K2984" t="s">
        <v>40</v>
      </c>
      <c r="R2984" t="s">
        <v>4859</v>
      </c>
      <c r="S2984" t="s">
        <v>4864</v>
      </c>
      <c r="T2984" t="s">
        <v>307</v>
      </c>
      <c r="U2984" t="s">
        <v>5510</v>
      </c>
      <c r="W2984" t="s">
        <v>90</v>
      </c>
      <c r="X2984" t="s">
        <v>5152</v>
      </c>
    </row>
    <row r="2985" spans="1:24" x14ac:dyDescent="0.4">
      <c r="A2985">
        <v>2983</v>
      </c>
      <c r="B2985" s="8">
        <v>2770</v>
      </c>
      <c r="C2985" t="s">
        <v>5511</v>
      </c>
      <c r="D2985" s="8" t="s">
        <v>41</v>
      </c>
      <c r="E2985" t="s">
        <v>5509</v>
      </c>
      <c r="F2985" t="s">
        <v>40</v>
      </c>
      <c r="H2985" t="s">
        <v>40</v>
      </c>
      <c r="K2985" t="s">
        <v>40</v>
      </c>
      <c r="R2985" t="s">
        <v>4859</v>
      </c>
      <c r="S2985" t="s">
        <v>4864</v>
      </c>
      <c r="T2985" t="s">
        <v>307</v>
      </c>
      <c r="U2985" t="s">
        <v>5510</v>
      </c>
      <c r="W2985" t="s">
        <v>461</v>
      </c>
      <c r="X2985" t="s">
        <v>5152</v>
      </c>
    </row>
    <row r="2986" spans="1:24" x14ac:dyDescent="0.4">
      <c r="A2986">
        <v>2984</v>
      </c>
      <c r="B2986" s="8">
        <v>2770</v>
      </c>
      <c r="C2986" t="s">
        <v>5512</v>
      </c>
      <c r="D2986" s="8" t="s">
        <v>41</v>
      </c>
      <c r="E2986" t="s">
        <v>5509</v>
      </c>
      <c r="F2986" t="s">
        <v>40</v>
      </c>
      <c r="H2986" t="s">
        <v>40</v>
      </c>
      <c r="K2986" t="s">
        <v>40</v>
      </c>
      <c r="R2986" t="s">
        <v>4859</v>
      </c>
      <c r="S2986" t="s">
        <v>4864</v>
      </c>
      <c r="T2986" t="s">
        <v>307</v>
      </c>
      <c r="U2986" t="s">
        <v>5510</v>
      </c>
      <c r="W2986" t="s">
        <v>918</v>
      </c>
      <c r="X2986" t="s">
        <v>5152</v>
      </c>
    </row>
    <row r="2987" spans="1:24" x14ac:dyDescent="0.4">
      <c r="A2987">
        <v>2985</v>
      </c>
      <c r="B2987" s="8">
        <v>2770</v>
      </c>
      <c r="C2987" t="s">
        <v>5513</v>
      </c>
      <c r="D2987" s="8" t="s">
        <v>41</v>
      </c>
      <c r="E2987" t="s">
        <v>5509</v>
      </c>
      <c r="F2987" t="s">
        <v>40</v>
      </c>
      <c r="H2987" t="s">
        <v>40</v>
      </c>
      <c r="K2987" t="s">
        <v>40</v>
      </c>
      <c r="R2987" t="s">
        <v>4859</v>
      </c>
      <c r="S2987" t="s">
        <v>4864</v>
      </c>
      <c r="T2987" t="s">
        <v>307</v>
      </c>
      <c r="U2987" t="s">
        <v>5510</v>
      </c>
      <c r="W2987" t="s">
        <v>1282</v>
      </c>
      <c r="X2987" t="s">
        <v>5152</v>
      </c>
    </row>
    <row r="2988" spans="1:24" x14ac:dyDescent="0.4">
      <c r="A2988">
        <v>2986</v>
      </c>
      <c r="B2988" s="8">
        <v>2770</v>
      </c>
      <c r="C2988" t="s">
        <v>5514</v>
      </c>
      <c r="D2988" s="8" t="s">
        <v>41</v>
      </c>
      <c r="E2988" t="s">
        <v>5509</v>
      </c>
      <c r="F2988" t="s">
        <v>40</v>
      </c>
      <c r="H2988" t="s">
        <v>40</v>
      </c>
      <c r="K2988" t="s">
        <v>40</v>
      </c>
      <c r="R2988" t="s">
        <v>4859</v>
      </c>
      <c r="S2988" t="s">
        <v>4864</v>
      </c>
      <c r="T2988" t="s">
        <v>307</v>
      </c>
      <c r="U2988" t="s">
        <v>5510</v>
      </c>
      <c r="W2988" t="s">
        <v>1290</v>
      </c>
      <c r="X2988" t="s">
        <v>5152</v>
      </c>
    </row>
    <row r="2989" spans="1:24" x14ac:dyDescent="0.4">
      <c r="A2989">
        <v>2987</v>
      </c>
      <c r="B2989" s="8">
        <v>2770</v>
      </c>
      <c r="C2989" t="s">
        <v>5515</v>
      </c>
      <c r="D2989" s="8" t="s">
        <v>42</v>
      </c>
      <c r="E2989" t="s">
        <v>5516</v>
      </c>
      <c r="F2989" t="s">
        <v>40</v>
      </c>
      <c r="H2989" t="s">
        <v>40</v>
      </c>
      <c r="K2989" t="s">
        <v>40</v>
      </c>
      <c r="R2989" t="s">
        <v>4859</v>
      </c>
      <c r="S2989" t="s">
        <v>4864</v>
      </c>
      <c r="T2989" t="s">
        <v>307</v>
      </c>
      <c r="U2989" t="s">
        <v>5510</v>
      </c>
      <c r="W2989" t="s">
        <v>1298</v>
      </c>
      <c r="X2989" t="s">
        <v>5198</v>
      </c>
    </row>
    <row r="2990" spans="1:24" x14ac:dyDescent="0.4">
      <c r="A2990">
        <v>2988</v>
      </c>
      <c r="B2990" s="8">
        <v>2770</v>
      </c>
      <c r="C2990" t="s">
        <v>5517</v>
      </c>
      <c r="D2990" s="8" t="s">
        <v>41</v>
      </c>
      <c r="E2990" t="s">
        <v>5518</v>
      </c>
      <c r="F2990" t="s">
        <v>40</v>
      </c>
      <c r="H2990" t="s">
        <v>40</v>
      </c>
      <c r="K2990" t="s">
        <v>40</v>
      </c>
      <c r="R2990" t="s">
        <v>4859</v>
      </c>
      <c r="S2990" t="s">
        <v>4864</v>
      </c>
      <c r="T2990" t="s">
        <v>313</v>
      </c>
      <c r="U2990" t="s">
        <v>5519</v>
      </c>
      <c r="W2990" t="s">
        <v>90</v>
      </c>
      <c r="X2990" t="s">
        <v>5152</v>
      </c>
    </row>
    <row r="2991" spans="1:24" x14ac:dyDescent="0.4">
      <c r="A2991">
        <v>2989</v>
      </c>
      <c r="B2991" s="8">
        <v>2770</v>
      </c>
      <c r="C2991" t="s">
        <v>5520</v>
      </c>
      <c r="D2991" s="8" t="s">
        <v>41</v>
      </c>
      <c r="E2991" t="s">
        <v>5518</v>
      </c>
      <c r="F2991" t="s">
        <v>40</v>
      </c>
      <c r="H2991" t="s">
        <v>40</v>
      </c>
      <c r="K2991" t="s">
        <v>40</v>
      </c>
      <c r="R2991" t="s">
        <v>4859</v>
      </c>
      <c r="S2991" t="s">
        <v>4864</v>
      </c>
      <c r="T2991" t="s">
        <v>313</v>
      </c>
      <c r="U2991" t="s">
        <v>5519</v>
      </c>
      <c r="W2991" t="s">
        <v>461</v>
      </c>
      <c r="X2991" t="s">
        <v>5152</v>
      </c>
    </row>
    <row r="2992" spans="1:24" x14ac:dyDescent="0.4">
      <c r="A2992">
        <v>2990</v>
      </c>
      <c r="B2992" s="8">
        <v>2770</v>
      </c>
      <c r="C2992" t="s">
        <v>5521</v>
      </c>
      <c r="D2992" s="8" t="s">
        <v>41</v>
      </c>
      <c r="E2992" t="s">
        <v>5518</v>
      </c>
      <c r="F2992" t="s">
        <v>40</v>
      </c>
      <c r="H2992" t="s">
        <v>40</v>
      </c>
      <c r="K2992" t="s">
        <v>40</v>
      </c>
      <c r="R2992" t="s">
        <v>4859</v>
      </c>
      <c r="S2992" t="s">
        <v>4864</v>
      </c>
      <c r="T2992" t="s">
        <v>313</v>
      </c>
      <c r="U2992" t="s">
        <v>5519</v>
      </c>
      <c r="W2992" t="s">
        <v>918</v>
      </c>
      <c r="X2992" t="s">
        <v>5152</v>
      </c>
    </row>
    <row r="2993" spans="1:27" x14ac:dyDescent="0.4">
      <c r="A2993">
        <v>2991</v>
      </c>
      <c r="B2993" s="8">
        <v>2770</v>
      </c>
      <c r="C2993" t="s">
        <v>5522</v>
      </c>
      <c r="D2993" s="8" t="s">
        <v>41</v>
      </c>
      <c r="E2993" t="s">
        <v>5518</v>
      </c>
      <c r="F2993" t="s">
        <v>40</v>
      </c>
      <c r="H2993" t="s">
        <v>40</v>
      </c>
      <c r="K2993" t="s">
        <v>40</v>
      </c>
      <c r="R2993" t="s">
        <v>4859</v>
      </c>
      <c r="S2993" t="s">
        <v>4864</v>
      </c>
      <c r="T2993" t="s">
        <v>313</v>
      </c>
      <c r="U2993" t="s">
        <v>5519</v>
      </c>
      <c r="W2993" t="s">
        <v>1282</v>
      </c>
      <c r="X2993" t="s">
        <v>5152</v>
      </c>
    </row>
    <row r="2994" spans="1:27" x14ac:dyDescent="0.4">
      <c r="A2994">
        <v>2992</v>
      </c>
      <c r="B2994" s="8">
        <v>2770</v>
      </c>
      <c r="C2994" t="s">
        <v>5523</v>
      </c>
      <c r="D2994" s="8" t="s">
        <v>41</v>
      </c>
      <c r="E2994" t="s">
        <v>5518</v>
      </c>
      <c r="F2994" t="s">
        <v>40</v>
      </c>
      <c r="H2994" t="s">
        <v>40</v>
      </c>
      <c r="K2994" t="s">
        <v>40</v>
      </c>
      <c r="R2994" t="s">
        <v>4859</v>
      </c>
      <c r="S2994" t="s">
        <v>4864</v>
      </c>
      <c r="T2994" t="s">
        <v>313</v>
      </c>
      <c r="U2994" t="s">
        <v>5519</v>
      </c>
      <c r="W2994" t="s">
        <v>1290</v>
      </c>
      <c r="X2994" t="s">
        <v>5152</v>
      </c>
    </row>
    <row r="2995" spans="1:27" x14ac:dyDescent="0.4">
      <c r="A2995">
        <v>2993</v>
      </c>
      <c r="B2995" s="8">
        <v>2770</v>
      </c>
      <c r="C2995" t="s">
        <v>5524</v>
      </c>
      <c r="D2995" s="8" t="s">
        <v>42</v>
      </c>
      <c r="E2995" t="s">
        <v>5525</v>
      </c>
      <c r="F2995" t="s">
        <v>40</v>
      </c>
      <c r="H2995" t="s">
        <v>40</v>
      </c>
      <c r="K2995" t="s">
        <v>40</v>
      </c>
      <c r="R2995" t="s">
        <v>4859</v>
      </c>
      <c r="S2995" t="s">
        <v>4864</v>
      </c>
      <c r="T2995" t="s">
        <v>313</v>
      </c>
      <c r="U2995" t="s">
        <v>5519</v>
      </c>
      <c r="W2995" t="s">
        <v>1298</v>
      </c>
      <c r="X2995" t="s">
        <v>5198</v>
      </c>
    </row>
    <row r="2996" spans="1:27" x14ac:dyDescent="0.4">
      <c r="A2996">
        <v>2994</v>
      </c>
      <c r="B2996" s="8">
        <v>2770</v>
      </c>
      <c r="C2996" t="s">
        <v>5526</v>
      </c>
      <c r="D2996" s="8" t="s">
        <v>41</v>
      </c>
      <c r="E2996" t="s">
        <v>5527</v>
      </c>
      <c r="F2996" t="s">
        <v>40</v>
      </c>
      <c r="H2996" t="s">
        <v>40</v>
      </c>
      <c r="K2996" t="s">
        <v>40</v>
      </c>
      <c r="R2996" t="s">
        <v>4859</v>
      </c>
      <c r="S2996" t="s">
        <v>4864</v>
      </c>
      <c r="T2996" t="s">
        <v>319</v>
      </c>
      <c r="U2996" t="s">
        <v>5528</v>
      </c>
      <c r="W2996" t="s">
        <v>90</v>
      </c>
      <c r="X2996" t="s">
        <v>5152</v>
      </c>
    </row>
    <row r="2997" spans="1:27" x14ac:dyDescent="0.4">
      <c r="A2997">
        <v>2995</v>
      </c>
      <c r="B2997" s="8">
        <v>2770</v>
      </c>
      <c r="C2997" t="s">
        <v>5529</v>
      </c>
      <c r="D2997" s="8" t="s">
        <v>41</v>
      </c>
      <c r="E2997" t="s">
        <v>5527</v>
      </c>
      <c r="F2997" t="s">
        <v>40</v>
      </c>
      <c r="H2997" t="s">
        <v>40</v>
      </c>
      <c r="K2997" t="s">
        <v>40</v>
      </c>
      <c r="R2997" t="s">
        <v>4859</v>
      </c>
      <c r="S2997" t="s">
        <v>4864</v>
      </c>
      <c r="T2997" t="s">
        <v>319</v>
      </c>
      <c r="U2997" t="s">
        <v>5528</v>
      </c>
      <c r="W2997" t="s">
        <v>461</v>
      </c>
      <c r="X2997" t="s">
        <v>5152</v>
      </c>
    </row>
    <row r="2998" spans="1:27" x14ac:dyDescent="0.4">
      <c r="A2998">
        <v>2996</v>
      </c>
      <c r="B2998" s="8">
        <v>2770</v>
      </c>
      <c r="C2998" t="s">
        <v>5530</v>
      </c>
      <c r="D2998" s="8" t="s">
        <v>41</v>
      </c>
      <c r="E2998" t="s">
        <v>5527</v>
      </c>
      <c r="F2998" t="s">
        <v>40</v>
      </c>
      <c r="H2998" t="s">
        <v>40</v>
      </c>
      <c r="K2998" t="s">
        <v>40</v>
      </c>
      <c r="R2998" t="s">
        <v>4859</v>
      </c>
      <c r="S2998" t="s">
        <v>4864</v>
      </c>
      <c r="T2998" t="s">
        <v>319</v>
      </c>
      <c r="U2998" t="s">
        <v>5528</v>
      </c>
      <c r="W2998" t="s">
        <v>918</v>
      </c>
      <c r="X2998" t="s">
        <v>5152</v>
      </c>
    </row>
    <row r="2999" spans="1:27" x14ac:dyDescent="0.4">
      <c r="A2999">
        <v>2997</v>
      </c>
      <c r="B2999" s="8">
        <v>2770</v>
      </c>
      <c r="C2999" t="s">
        <v>5531</v>
      </c>
      <c r="D2999" s="8" t="s">
        <v>41</v>
      </c>
      <c r="E2999" t="s">
        <v>5527</v>
      </c>
      <c r="F2999" t="s">
        <v>40</v>
      </c>
      <c r="H2999" t="s">
        <v>40</v>
      </c>
      <c r="K2999" t="s">
        <v>40</v>
      </c>
      <c r="R2999" t="s">
        <v>4859</v>
      </c>
      <c r="S2999" t="s">
        <v>4864</v>
      </c>
      <c r="T2999" t="s">
        <v>319</v>
      </c>
      <c r="U2999" t="s">
        <v>5528</v>
      </c>
      <c r="W2999" t="s">
        <v>1282</v>
      </c>
      <c r="X2999" t="s">
        <v>5152</v>
      </c>
    </row>
    <row r="3000" spans="1:27" x14ac:dyDescent="0.4">
      <c r="A3000">
        <v>2998</v>
      </c>
      <c r="B3000" s="8">
        <v>2770</v>
      </c>
      <c r="C3000" t="s">
        <v>5532</v>
      </c>
      <c r="D3000" s="8" t="s">
        <v>41</v>
      </c>
      <c r="E3000" t="s">
        <v>5527</v>
      </c>
      <c r="F3000" t="s">
        <v>40</v>
      </c>
      <c r="H3000" t="s">
        <v>40</v>
      </c>
      <c r="K3000" t="s">
        <v>40</v>
      </c>
      <c r="R3000" t="s">
        <v>4859</v>
      </c>
      <c r="S3000" t="s">
        <v>4864</v>
      </c>
      <c r="T3000" t="s">
        <v>319</v>
      </c>
      <c r="U3000" t="s">
        <v>5528</v>
      </c>
      <c r="W3000" t="s">
        <v>1290</v>
      </c>
      <c r="X3000" t="s">
        <v>5152</v>
      </c>
    </row>
    <row r="3001" spans="1:27" x14ac:dyDescent="0.4">
      <c r="A3001">
        <v>2999</v>
      </c>
      <c r="B3001" s="8">
        <v>2770</v>
      </c>
      <c r="C3001" t="s">
        <v>5533</v>
      </c>
      <c r="D3001" s="8" t="s">
        <v>42</v>
      </c>
      <c r="E3001" t="s">
        <v>5534</v>
      </c>
      <c r="F3001" t="s">
        <v>40</v>
      </c>
      <c r="H3001" t="s">
        <v>40</v>
      </c>
      <c r="K3001" t="s">
        <v>40</v>
      </c>
      <c r="R3001" t="s">
        <v>4859</v>
      </c>
      <c r="S3001" t="s">
        <v>4864</v>
      </c>
      <c r="T3001" t="s">
        <v>319</v>
      </c>
      <c r="U3001" t="s">
        <v>5528</v>
      </c>
      <c r="W3001" t="s">
        <v>1298</v>
      </c>
      <c r="X3001" t="s">
        <v>5198</v>
      </c>
    </row>
    <row r="3002" spans="1:27" x14ac:dyDescent="0.4">
      <c r="A3002">
        <v>3000</v>
      </c>
      <c r="B3002" s="8">
        <v>2770</v>
      </c>
      <c r="C3002" t="s">
        <v>5535</v>
      </c>
      <c r="D3002" s="8" t="s">
        <v>41</v>
      </c>
      <c r="E3002" t="s">
        <v>5322</v>
      </c>
      <c r="F3002" t="s">
        <v>34</v>
      </c>
      <c r="H3002" t="s">
        <v>40</v>
      </c>
      <c r="J3002" t="s">
        <v>5536</v>
      </c>
      <c r="K3002" t="s">
        <v>40</v>
      </c>
      <c r="R3002" t="s">
        <v>4859</v>
      </c>
      <c r="S3002" t="s">
        <v>4864</v>
      </c>
      <c r="T3002" t="s">
        <v>324</v>
      </c>
      <c r="U3002" t="s">
        <v>5324</v>
      </c>
      <c r="W3002" t="s">
        <v>90</v>
      </c>
      <c r="X3002" t="s">
        <v>5152</v>
      </c>
      <c r="AA3002" t="s">
        <v>5537</v>
      </c>
    </row>
    <row r="3003" spans="1:27" x14ac:dyDescent="0.4">
      <c r="A3003">
        <v>3001</v>
      </c>
      <c r="B3003" s="8">
        <v>2770</v>
      </c>
      <c r="C3003" t="s">
        <v>5538</v>
      </c>
      <c r="D3003" s="8" t="s">
        <v>41</v>
      </c>
      <c r="E3003" t="s">
        <v>5322</v>
      </c>
      <c r="F3003" t="s">
        <v>34</v>
      </c>
      <c r="H3003" t="s">
        <v>40</v>
      </c>
      <c r="J3003" t="s">
        <v>5539</v>
      </c>
      <c r="K3003" t="s">
        <v>40</v>
      </c>
      <c r="R3003" t="s">
        <v>4859</v>
      </c>
      <c r="S3003" t="s">
        <v>4864</v>
      </c>
      <c r="T3003" t="s">
        <v>324</v>
      </c>
      <c r="U3003" t="s">
        <v>5324</v>
      </c>
      <c r="W3003" t="s">
        <v>461</v>
      </c>
      <c r="X3003" t="s">
        <v>5152</v>
      </c>
      <c r="AA3003" t="s">
        <v>5540</v>
      </c>
    </row>
    <row r="3004" spans="1:27" x14ac:dyDescent="0.4">
      <c r="A3004">
        <v>3002</v>
      </c>
      <c r="B3004" s="8">
        <v>2770</v>
      </c>
      <c r="C3004" t="s">
        <v>5541</v>
      </c>
      <c r="D3004" s="8" t="s">
        <v>41</v>
      </c>
      <c r="E3004" t="s">
        <v>5322</v>
      </c>
      <c r="F3004" t="s">
        <v>34</v>
      </c>
      <c r="H3004" t="s">
        <v>40</v>
      </c>
      <c r="J3004" t="s">
        <v>5542</v>
      </c>
      <c r="K3004" t="s">
        <v>40</v>
      </c>
      <c r="R3004" t="s">
        <v>4859</v>
      </c>
      <c r="S3004" t="s">
        <v>4864</v>
      </c>
      <c r="T3004" t="s">
        <v>324</v>
      </c>
      <c r="U3004" t="s">
        <v>5324</v>
      </c>
      <c r="W3004" t="s">
        <v>918</v>
      </c>
      <c r="X3004" t="s">
        <v>5152</v>
      </c>
      <c r="AA3004" t="s">
        <v>5543</v>
      </c>
    </row>
    <row r="3005" spans="1:27" x14ac:dyDescent="0.4">
      <c r="A3005">
        <v>3003</v>
      </c>
      <c r="B3005" s="8">
        <v>2770</v>
      </c>
      <c r="C3005" t="s">
        <v>5544</v>
      </c>
      <c r="D3005" s="8" t="s">
        <v>41</v>
      </c>
      <c r="E3005" t="s">
        <v>5322</v>
      </c>
      <c r="F3005" t="s">
        <v>34</v>
      </c>
      <c r="H3005" t="s">
        <v>40</v>
      </c>
      <c r="J3005" t="s">
        <v>5545</v>
      </c>
      <c r="K3005" t="s">
        <v>40</v>
      </c>
      <c r="R3005" t="s">
        <v>4859</v>
      </c>
      <c r="S3005" t="s">
        <v>4864</v>
      </c>
      <c r="T3005" t="s">
        <v>324</v>
      </c>
      <c r="U3005" t="s">
        <v>5324</v>
      </c>
      <c r="W3005" t="s">
        <v>1282</v>
      </c>
      <c r="X3005" t="s">
        <v>5152</v>
      </c>
      <c r="AA3005" t="s">
        <v>5546</v>
      </c>
    </row>
    <row r="3006" spans="1:27" x14ac:dyDescent="0.4">
      <c r="A3006">
        <v>3004</v>
      </c>
      <c r="B3006" s="8">
        <v>2770</v>
      </c>
      <c r="C3006" t="s">
        <v>5547</v>
      </c>
      <c r="D3006" s="8" t="s">
        <v>41</v>
      </c>
      <c r="E3006" t="s">
        <v>5322</v>
      </c>
      <c r="F3006" t="s">
        <v>34</v>
      </c>
      <c r="H3006" t="s">
        <v>40</v>
      </c>
      <c r="J3006" t="s">
        <v>5548</v>
      </c>
      <c r="K3006" t="s">
        <v>40</v>
      </c>
      <c r="R3006" t="s">
        <v>4859</v>
      </c>
      <c r="S3006" t="s">
        <v>4864</v>
      </c>
      <c r="T3006" t="s">
        <v>324</v>
      </c>
      <c r="U3006" t="s">
        <v>5324</v>
      </c>
      <c r="W3006" t="s">
        <v>1290</v>
      </c>
      <c r="X3006" t="s">
        <v>5152</v>
      </c>
      <c r="AA3006" t="s">
        <v>5549</v>
      </c>
    </row>
    <row r="3007" spans="1:27" x14ac:dyDescent="0.4">
      <c r="A3007">
        <v>3005</v>
      </c>
      <c r="B3007" s="8">
        <v>2770</v>
      </c>
      <c r="C3007" t="s">
        <v>5550</v>
      </c>
      <c r="D3007" s="8" t="s">
        <v>41</v>
      </c>
      <c r="E3007" t="s">
        <v>5457</v>
      </c>
      <c r="F3007" t="s">
        <v>34</v>
      </c>
      <c r="H3007" t="s">
        <v>40</v>
      </c>
      <c r="J3007" t="s">
        <v>5551</v>
      </c>
      <c r="K3007" t="s">
        <v>40</v>
      </c>
      <c r="R3007" t="s">
        <v>4859</v>
      </c>
      <c r="S3007" t="s">
        <v>4864</v>
      </c>
      <c r="T3007" t="s">
        <v>328</v>
      </c>
      <c r="U3007" t="s">
        <v>5459</v>
      </c>
      <c r="W3007" t="s">
        <v>90</v>
      </c>
      <c r="X3007" t="s">
        <v>5152</v>
      </c>
      <c r="AA3007" t="s">
        <v>5552</v>
      </c>
    </row>
    <row r="3008" spans="1:27" x14ac:dyDescent="0.4">
      <c r="A3008">
        <v>3006</v>
      </c>
      <c r="B3008" s="8">
        <v>2770</v>
      </c>
      <c r="C3008" t="s">
        <v>5553</v>
      </c>
      <c r="D3008" s="8" t="s">
        <v>41</v>
      </c>
      <c r="E3008" t="s">
        <v>5457</v>
      </c>
      <c r="F3008" t="s">
        <v>34</v>
      </c>
      <c r="H3008" t="s">
        <v>40</v>
      </c>
      <c r="J3008" t="s">
        <v>5554</v>
      </c>
      <c r="K3008" t="s">
        <v>40</v>
      </c>
      <c r="R3008" t="s">
        <v>4859</v>
      </c>
      <c r="S3008" t="s">
        <v>4864</v>
      </c>
      <c r="T3008" t="s">
        <v>328</v>
      </c>
      <c r="U3008" t="s">
        <v>5459</v>
      </c>
      <c r="W3008" t="s">
        <v>461</v>
      </c>
      <c r="X3008" t="s">
        <v>5152</v>
      </c>
      <c r="AA3008" t="s">
        <v>5555</v>
      </c>
    </row>
    <row r="3009" spans="1:27" x14ac:dyDescent="0.4">
      <c r="A3009">
        <v>3007</v>
      </c>
      <c r="B3009" s="8">
        <v>2770</v>
      </c>
      <c r="C3009" t="s">
        <v>5556</v>
      </c>
      <c r="D3009" s="8" t="s">
        <v>41</v>
      </c>
      <c r="E3009" t="s">
        <v>5457</v>
      </c>
      <c r="F3009" t="s">
        <v>34</v>
      </c>
      <c r="H3009" t="s">
        <v>40</v>
      </c>
      <c r="J3009" t="s">
        <v>5557</v>
      </c>
      <c r="K3009" t="s">
        <v>40</v>
      </c>
      <c r="R3009" t="s">
        <v>4859</v>
      </c>
      <c r="S3009" t="s">
        <v>4864</v>
      </c>
      <c r="T3009" t="s">
        <v>328</v>
      </c>
      <c r="U3009" t="s">
        <v>5459</v>
      </c>
      <c r="W3009" t="s">
        <v>918</v>
      </c>
      <c r="X3009" t="s">
        <v>5152</v>
      </c>
      <c r="AA3009" t="s">
        <v>5558</v>
      </c>
    </row>
    <row r="3010" spans="1:27" x14ac:dyDescent="0.4">
      <c r="A3010">
        <v>3008</v>
      </c>
      <c r="B3010" s="8">
        <v>2770</v>
      </c>
      <c r="C3010" t="s">
        <v>5559</v>
      </c>
      <c r="D3010" s="8" t="s">
        <v>41</v>
      </c>
      <c r="E3010" t="s">
        <v>5457</v>
      </c>
      <c r="F3010" t="s">
        <v>34</v>
      </c>
      <c r="H3010" t="s">
        <v>40</v>
      </c>
      <c r="J3010" t="s">
        <v>5560</v>
      </c>
      <c r="K3010" t="s">
        <v>40</v>
      </c>
      <c r="R3010" t="s">
        <v>4859</v>
      </c>
      <c r="S3010" t="s">
        <v>4864</v>
      </c>
      <c r="T3010" t="s">
        <v>328</v>
      </c>
      <c r="U3010" t="s">
        <v>5459</v>
      </c>
      <c r="W3010" t="s">
        <v>1282</v>
      </c>
      <c r="X3010" t="s">
        <v>5152</v>
      </c>
      <c r="AA3010" t="s">
        <v>5561</v>
      </c>
    </row>
    <row r="3011" spans="1:27" x14ac:dyDescent="0.4">
      <c r="A3011">
        <v>3009</v>
      </c>
      <c r="B3011" s="8">
        <v>2770</v>
      </c>
      <c r="C3011" t="s">
        <v>5562</v>
      </c>
      <c r="D3011" s="8" t="s">
        <v>41</v>
      </c>
      <c r="E3011" t="s">
        <v>5457</v>
      </c>
      <c r="F3011" t="s">
        <v>34</v>
      </c>
      <c r="H3011" t="s">
        <v>40</v>
      </c>
      <c r="J3011" t="s">
        <v>5563</v>
      </c>
      <c r="K3011" t="s">
        <v>40</v>
      </c>
      <c r="R3011" t="s">
        <v>4859</v>
      </c>
      <c r="S3011" t="s">
        <v>4864</v>
      </c>
      <c r="T3011" t="s">
        <v>328</v>
      </c>
      <c r="U3011" t="s">
        <v>5459</v>
      </c>
      <c r="W3011" t="s">
        <v>1290</v>
      </c>
      <c r="X3011" t="s">
        <v>5152</v>
      </c>
      <c r="AA3011" t="s">
        <v>5564</v>
      </c>
    </row>
    <row r="3012" spans="1:27" x14ac:dyDescent="0.4">
      <c r="A3012">
        <v>3010</v>
      </c>
      <c r="B3012" s="8">
        <v>2770</v>
      </c>
      <c r="C3012" t="s">
        <v>5565</v>
      </c>
      <c r="D3012" s="8" t="s">
        <v>41</v>
      </c>
      <c r="E3012" t="s">
        <v>5474</v>
      </c>
      <c r="F3012" t="s">
        <v>40</v>
      </c>
      <c r="H3012" t="s">
        <v>40</v>
      </c>
      <c r="K3012" t="s">
        <v>40</v>
      </c>
      <c r="R3012" t="s">
        <v>4859</v>
      </c>
      <c r="S3012" t="s">
        <v>4864</v>
      </c>
      <c r="T3012" t="s">
        <v>333</v>
      </c>
      <c r="U3012" t="s">
        <v>5475</v>
      </c>
      <c r="W3012" t="s">
        <v>90</v>
      </c>
      <c r="X3012" t="s">
        <v>5152</v>
      </c>
    </row>
    <row r="3013" spans="1:27" x14ac:dyDescent="0.4">
      <c r="A3013">
        <v>3011</v>
      </c>
      <c r="B3013" s="8">
        <v>2770</v>
      </c>
      <c r="C3013" t="s">
        <v>5566</v>
      </c>
      <c r="D3013" s="8" t="s">
        <v>41</v>
      </c>
      <c r="E3013" t="s">
        <v>5474</v>
      </c>
      <c r="F3013" t="s">
        <v>40</v>
      </c>
      <c r="H3013" t="s">
        <v>40</v>
      </c>
      <c r="K3013" t="s">
        <v>40</v>
      </c>
      <c r="R3013" t="s">
        <v>4859</v>
      </c>
      <c r="S3013" t="s">
        <v>4864</v>
      </c>
      <c r="T3013" t="s">
        <v>333</v>
      </c>
      <c r="U3013" t="s">
        <v>5475</v>
      </c>
      <c r="W3013" t="s">
        <v>461</v>
      </c>
      <c r="X3013" t="s">
        <v>5152</v>
      </c>
    </row>
    <row r="3014" spans="1:27" x14ac:dyDescent="0.4">
      <c r="A3014">
        <v>3012</v>
      </c>
      <c r="B3014" s="8">
        <v>2770</v>
      </c>
      <c r="C3014" t="s">
        <v>5567</v>
      </c>
      <c r="D3014" s="8" t="s">
        <v>41</v>
      </c>
      <c r="E3014" t="s">
        <v>5474</v>
      </c>
      <c r="F3014" t="s">
        <v>40</v>
      </c>
      <c r="H3014" t="s">
        <v>40</v>
      </c>
      <c r="K3014" t="s">
        <v>40</v>
      </c>
      <c r="R3014" t="s">
        <v>4859</v>
      </c>
      <c r="S3014" t="s">
        <v>4864</v>
      </c>
      <c r="T3014" t="s">
        <v>333</v>
      </c>
      <c r="U3014" t="s">
        <v>5475</v>
      </c>
      <c r="W3014" t="s">
        <v>918</v>
      </c>
      <c r="X3014" t="s">
        <v>5152</v>
      </c>
    </row>
    <row r="3015" spans="1:27" x14ac:dyDescent="0.4">
      <c r="A3015">
        <v>3013</v>
      </c>
      <c r="B3015" s="8">
        <v>2770</v>
      </c>
      <c r="C3015" t="s">
        <v>5568</v>
      </c>
      <c r="D3015" s="8" t="s">
        <v>41</v>
      </c>
      <c r="E3015" t="s">
        <v>5474</v>
      </c>
      <c r="F3015" t="s">
        <v>40</v>
      </c>
      <c r="H3015" t="s">
        <v>40</v>
      </c>
      <c r="K3015" t="s">
        <v>40</v>
      </c>
      <c r="R3015" t="s">
        <v>4859</v>
      </c>
      <c r="S3015" t="s">
        <v>4864</v>
      </c>
      <c r="T3015" t="s">
        <v>333</v>
      </c>
      <c r="U3015" t="s">
        <v>5475</v>
      </c>
      <c r="W3015" t="s">
        <v>1282</v>
      </c>
      <c r="X3015" t="s">
        <v>5152</v>
      </c>
    </row>
    <row r="3016" spans="1:27" x14ac:dyDescent="0.4">
      <c r="A3016">
        <v>3014</v>
      </c>
      <c r="B3016" s="8">
        <v>2770</v>
      </c>
      <c r="C3016" t="s">
        <v>5569</v>
      </c>
      <c r="D3016" s="8" t="s">
        <v>41</v>
      </c>
      <c r="E3016" t="s">
        <v>5474</v>
      </c>
      <c r="F3016" t="s">
        <v>40</v>
      </c>
      <c r="H3016" t="s">
        <v>40</v>
      </c>
      <c r="K3016" t="s">
        <v>40</v>
      </c>
      <c r="R3016" t="s">
        <v>4859</v>
      </c>
      <c r="S3016" t="s">
        <v>4864</v>
      </c>
      <c r="T3016" t="s">
        <v>333</v>
      </c>
      <c r="U3016" t="s">
        <v>5475</v>
      </c>
      <c r="W3016" t="s">
        <v>1290</v>
      </c>
      <c r="X3016" t="s">
        <v>5152</v>
      </c>
    </row>
    <row r="3017" spans="1:27" x14ac:dyDescent="0.4">
      <c r="A3017">
        <v>3015</v>
      </c>
      <c r="B3017" s="8">
        <v>2770</v>
      </c>
      <c r="C3017" t="s">
        <v>5570</v>
      </c>
      <c r="D3017" s="8" t="s">
        <v>42</v>
      </c>
      <c r="E3017" t="s">
        <v>5481</v>
      </c>
      <c r="F3017" t="s">
        <v>40</v>
      </c>
      <c r="H3017" t="s">
        <v>40</v>
      </c>
      <c r="K3017" t="s">
        <v>40</v>
      </c>
      <c r="R3017" t="s">
        <v>4859</v>
      </c>
      <c r="S3017" t="s">
        <v>4864</v>
      </c>
      <c r="T3017" t="s">
        <v>333</v>
      </c>
      <c r="U3017" t="s">
        <v>5475</v>
      </c>
      <c r="W3017" t="s">
        <v>1298</v>
      </c>
      <c r="X3017" t="s">
        <v>5198</v>
      </c>
    </row>
    <row r="3018" spans="1:27" x14ac:dyDescent="0.4">
      <c r="A3018">
        <v>3016</v>
      </c>
      <c r="B3018" s="8">
        <v>2770</v>
      </c>
      <c r="C3018" t="s">
        <v>5571</v>
      </c>
      <c r="D3018" s="8" t="s">
        <v>41</v>
      </c>
      <c r="E3018" t="s">
        <v>5483</v>
      </c>
      <c r="F3018" t="s">
        <v>40</v>
      </c>
      <c r="H3018" t="s">
        <v>40</v>
      </c>
      <c r="K3018" t="s">
        <v>40</v>
      </c>
      <c r="R3018" t="s">
        <v>4859</v>
      </c>
      <c r="S3018" t="s">
        <v>4864</v>
      </c>
      <c r="T3018" t="s">
        <v>337</v>
      </c>
      <c r="U3018" t="s">
        <v>5484</v>
      </c>
      <c r="W3018" t="s">
        <v>90</v>
      </c>
      <c r="X3018" t="s">
        <v>5152</v>
      </c>
    </row>
    <row r="3019" spans="1:27" x14ac:dyDescent="0.4">
      <c r="A3019">
        <v>3017</v>
      </c>
      <c r="B3019" s="8">
        <v>2770</v>
      </c>
      <c r="C3019" t="s">
        <v>5572</v>
      </c>
      <c r="D3019" s="8" t="s">
        <v>41</v>
      </c>
      <c r="E3019" t="s">
        <v>5483</v>
      </c>
      <c r="F3019" t="s">
        <v>40</v>
      </c>
      <c r="H3019" t="s">
        <v>40</v>
      </c>
      <c r="K3019" t="s">
        <v>40</v>
      </c>
      <c r="R3019" t="s">
        <v>4859</v>
      </c>
      <c r="S3019" t="s">
        <v>4864</v>
      </c>
      <c r="T3019" t="s">
        <v>337</v>
      </c>
      <c r="U3019" t="s">
        <v>5484</v>
      </c>
      <c r="W3019" t="s">
        <v>461</v>
      </c>
      <c r="X3019" t="s">
        <v>5152</v>
      </c>
    </row>
    <row r="3020" spans="1:27" x14ac:dyDescent="0.4">
      <c r="A3020">
        <v>3018</v>
      </c>
      <c r="B3020" s="8">
        <v>2770</v>
      </c>
      <c r="C3020" t="s">
        <v>5573</v>
      </c>
      <c r="D3020" s="8" t="s">
        <v>41</v>
      </c>
      <c r="E3020" t="s">
        <v>5483</v>
      </c>
      <c r="F3020" t="s">
        <v>40</v>
      </c>
      <c r="H3020" t="s">
        <v>40</v>
      </c>
      <c r="K3020" t="s">
        <v>40</v>
      </c>
      <c r="R3020" t="s">
        <v>4859</v>
      </c>
      <c r="S3020" t="s">
        <v>4864</v>
      </c>
      <c r="T3020" t="s">
        <v>337</v>
      </c>
      <c r="U3020" t="s">
        <v>5484</v>
      </c>
      <c r="W3020" t="s">
        <v>918</v>
      </c>
      <c r="X3020" t="s">
        <v>5152</v>
      </c>
    </row>
    <row r="3021" spans="1:27" x14ac:dyDescent="0.4">
      <c r="A3021">
        <v>3019</v>
      </c>
      <c r="B3021" s="8">
        <v>2770</v>
      </c>
      <c r="C3021" t="s">
        <v>5574</v>
      </c>
      <c r="D3021" s="8" t="s">
        <v>41</v>
      </c>
      <c r="E3021" t="s">
        <v>5483</v>
      </c>
      <c r="F3021" t="s">
        <v>40</v>
      </c>
      <c r="H3021" t="s">
        <v>40</v>
      </c>
      <c r="K3021" t="s">
        <v>40</v>
      </c>
      <c r="R3021" t="s">
        <v>4859</v>
      </c>
      <c r="S3021" t="s">
        <v>4864</v>
      </c>
      <c r="T3021" t="s">
        <v>337</v>
      </c>
      <c r="U3021" t="s">
        <v>5484</v>
      </c>
      <c r="W3021" t="s">
        <v>1282</v>
      </c>
      <c r="X3021" t="s">
        <v>5152</v>
      </c>
    </row>
    <row r="3022" spans="1:27" x14ac:dyDescent="0.4">
      <c r="A3022">
        <v>3020</v>
      </c>
      <c r="B3022" s="8">
        <v>2770</v>
      </c>
      <c r="C3022" t="s">
        <v>5575</v>
      </c>
      <c r="D3022" s="8" t="s">
        <v>41</v>
      </c>
      <c r="E3022" t="s">
        <v>5483</v>
      </c>
      <c r="F3022" t="s">
        <v>40</v>
      </c>
      <c r="H3022" t="s">
        <v>40</v>
      </c>
      <c r="K3022" t="s">
        <v>40</v>
      </c>
      <c r="R3022" t="s">
        <v>4859</v>
      </c>
      <c r="S3022" t="s">
        <v>4864</v>
      </c>
      <c r="T3022" t="s">
        <v>337</v>
      </c>
      <c r="U3022" t="s">
        <v>5484</v>
      </c>
      <c r="W3022" t="s">
        <v>1290</v>
      </c>
      <c r="X3022" t="s">
        <v>5152</v>
      </c>
    </row>
    <row r="3023" spans="1:27" x14ac:dyDescent="0.4">
      <c r="A3023">
        <v>3021</v>
      </c>
      <c r="B3023" s="8">
        <v>2770</v>
      </c>
      <c r="C3023" t="s">
        <v>5576</v>
      </c>
      <c r="D3023" s="8" t="s">
        <v>42</v>
      </c>
      <c r="E3023" t="s">
        <v>5490</v>
      </c>
      <c r="F3023" t="s">
        <v>40</v>
      </c>
      <c r="H3023" t="s">
        <v>40</v>
      </c>
      <c r="K3023" t="s">
        <v>40</v>
      </c>
      <c r="R3023" t="s">
        <v>4859</v>
      </c>
      <c r="S3023" t="s">
        <v>4864</v>
      </c>
      <c r="T3023" t="s">
        <v>337</v>
      </c>
      <c r="U3023" t="s">
        <v>5484</v>
      </c>
      <c r="W3023" t="s">
        <v>1298</v>
      </c>
      <c r="X3023" t="s">
        <v>5198</v>
      </c>
    </row>
    <row r="3024" spans="1:27" x14ac:dyDescent="0.4">
      <c r="A3024">
        <v>3022</v>
      </c>
      <c r="B3024" s="8">
        <v>2770</v>
      </c>
      <c r="C3024" t="s">
        <v>5577</v>
      </c>
      <c r="D3024" s="8" t="s">
        <v>41</v>
      </c>
      <c r="E3024" t="s">
        <v>5492</v>
      </c>
      <c r="F3024" t="s">
        <v>40</v>
      </c>
      <c r="H3024" t="s">
        <v>40</v>
      </c>
      <c r="K3024" t="s">
        <v>40</v>
      </c>
      <c r="R3024" t="s">
        <v>4859</v>
      </c>
      <c r="S3024" t="s">
        <v>4864</v>
      </c>
      <c r="T3024" t="s">
        <v>339</v>
      </c>
      <c r="U3024" t="s">
        <v>4418</v>
      </c>
      <c r="W3024" t="s">
        <v>90</v>
      </c>
      <c r="X3024" t="s">
        <v>5152</v>
      </c>
    </row>
    <row r="3025" spans="1:24" x14ac:dyDescent="0.4">
      <c r="A3025">
        <v>3023</v>
      </c>
      <c r="B3025" s="8">
        <v>2770</v>
      </c>
      <c r="C3025" t="s">
        <v>5578</v>
      </c>
      <c r="D3025" s="8" t="s">
        <v>41</v>
      </c>
      <c r="E3025" t="s">
        <v>5492</v>
      </c>
      <c r="F3025" t="s">
        <v>40</v>
      </c>
      <c r="H3025" t="s">
        <v>40</v>
      </c>
      <c r="K3025" t="s">
        <v>40</v>
      </c>
      <c r="R3025" t="s">
        <v>4859</v>
      </c>
      <c r="S3025" t="s">
        <v>4864</v>
      </c>
      <c r="T3025" t="s">
        <v>339</v>
      </c>
      <c r="U3025" t="s">
        <v>4418</v>
      </c>
      <c r="W3025" t="s">
        <v>461</v>
      </c>
      <c r="X3025" t="s">
        <v>5152</v>
      </c>
    </row>
    <row r="3026" spans="1:24" x14ac:dyDescent="0.4">
      <c r="A3026">
        <v>3024</v>
      </c>
      <c r="B3026" s="8">
        <v>2770</v>
      </c>
      <c r="C3026" t="s">
        <v>5579</v>
      </c>
      <c r="D3026" s="8" t="s">
        <v>41</v>
      </c>
      <c r="E3026" t="s">
        <v>5492</v>
      </c>
      <c r="F3026" t="s">
        <v>40</v>
      </c>
      <c r="H3026" t="s">
        <v>40</v>
      </c>
      <c r="K3026" t="s">
        <v>40</v>
      </c>
      <c r="R3026" t="s">
        <v>4859</v>
      </c>
      <c r="S3026" t="s">
        <v>4864</v>
      </c>
      <c r="T3026" t="s">
        <v>339</v>
      </c>
      <c r="U3026" t="s">
        <v>4418</v>
      </c>
      <c r="W3026" t="s">
        <v>918</v>
      </c>
      <c r="X3026" t="s">
        <v>5152</v>
      </c>
    </row>
    <row r="3027" spans="1:24" x14ac:dyDescent="0.4">
      <c r="A3027">
        <v>3025</v>
      </c>
      <c r="B3027" s="8">
        <v>2770</v>
      </c>
      <c r="C3027" t="s">
        <v>5580</v>
      </c>
      <c r="D3027" s="8" t="s">
        <v>41</v>
      </c>
      <c r="E3027" t="s">
        <v>5492</v>
      </c>
      <c r="F3027" t="s">
        <v>40</v>
      </c>
      <c r="H3027" t="s">
        <v>40</v>
      </c>
      <c r="K3027" t="s">
        <v>40</v>
      </c>
      <c r="R3027" t="s">
        <v>4859</v>
      </c>
      <c r="S3027" t="s">
        <v>4864</v>
      </c>
      <c r="T3027" t="s">
        <v>339</v>
      </c>
      <c r="U3027" t="s">
        <v>4418</v>
      </c>
      <c r="W3027" t="s">
        <v>1282</v>
      </c>
      <c r="X3027" t="s">
        <v>5152</v>
      </c>
    </row>
    <row r="3028" spans="1:24" x14ac:dyDescent="0.4">
      <c r="A3028">
        <v>3026</v>
      </c>
      <c r="B3028" s="8">
        <v>2770</v>
      </c>
      <c r="C3028" t="s">
        <v>5581</v>
      </c>
      <c r="D3028" s="8" t="s">
        <v>41</v>
      </c>
      <c r="E3028" t="s">
        <v>5492</v>
      </c>
      <c r="F3028" t="s">
        <v>40</v>
      </c>
      <c r="H3028" t="s">
        <v>40</v>
      </c>
      <c r="K3028" t="s">
        <v>40</v>
      </c>
      <c r="R3028" t="s">
        <v>4859</v>
      </c>
      <c r="S3028" t="s">
        <v>4864</v>
      </c>
      <c r="T3028" t="s">
        <v>339</v>
      </c>
      <c r="U3028" t="s">
        <v>4418</v>
      </c>
      <c r="W3028" t="s">
        <v>1290</v>
      </c>
      <c r="X3028" t="s">
        <v>5152</v>
      </c>
    </row>
    <row r="3029" spans="1:24" x14ac:dyDescent="0.4">
      <c r="A3029">
        <v>3027</v>
      </c>
      <c r="B3029" s="8">
        <v>2770</v>
      </c>
      <c r="C3029" t="s">
        <v>5582</v>
      </c>
      <c r="D3029" s="8" t="s">
        <v>42</v>
      </c>
      <c r="E3029" t="s">
        <v>5498</v>
      </c>
      <c r="F3029" t="s">
        <v>40</v>
      </c>
      <c r="H3029" t="s">
        <v>40</v>
      </c>
      <c r="K3029" t="s">
        <v>40</v>
      </c>
      <c r="R3029" t="s">
        <v>4859</v>
      </c>
      <c r="S3029" t="s">
        <v>4864</v>
      </c>
      <c r="T3029" t="s">
        <v>339</v>
      </c>
      <c r="U3029" t="s">
        <v>4418</v>
      </c>
      <c r="W3029" t="s">
        <v>1298</v>
      </c>
      <c r="X3029" t="s">
        <v>5198</v>
      </c>
    </row>
    <row r="3030" spans="1:24" x14ac:dyDescent="0.4">
      <c r="A3030">
        <v>3028</v>
      </c>
      <c r="B3030" s="8">
        <v>2770</v>
      </c>
      <c r="C3030" t="s">
        <v>5583</v>
      </c>
      <c r="D3030" s="8" t="s">
        <v>41</v>
      </c>
      <c r="E3030" t="s">
        <v>5500</v>
      </c>
      <c r="F3030" t="s">
        <v>40</v>
      </c>
      <c r="H3030" t="s">
        <v>40</v>
      </c>
      <c r="K3030" t="s">
        <v>40</v>
      </c>
      <c r="R3030" t="s">
        <v>4859</v>
      </c>
      <c r="S3030" t="s">
        <v>4864</v>
      </c>
      <c r="T3030" t="s">
        <v>342</v>
      </c>
      <c r="U3030" t="s">
        <v>5501</v>
      </c>
      <c r="W3030" t="s">
        <v>90</v>
      </c>
      <c r="X3030" t="s">
        <v>5152</v>
      </c>
    </row>
    <row r="3031" spans="1:24" x14ac:dyDescent="0.4">
      <c r="A3031">
        <v>3029</v>
      </c>
      <c r="B3031" s="8">
        <v>2770</v>
      </c>
      <c r="C3031" t="s">
        <v>5584</v>
      </c>
      <c r="D3031" s="8" t="s">
        <v>41</v>
      </c>
      <c r="E3031" t="s">
        <v>5500</v>
      </c>
      <c r="F3031" t="s">
        <v>40</v>
      </c>
      <c r="H3031" t="s">
        <v>40</v>
      </c>
      <c r="K3031" t="s">
        <v>40</v>
      </c>
      <c r="R3031" t="s">
        <v>4859</v>
      </c>
      <c r="S3031" t="s">
        <v>4864</v>
      </c>
      <c r="T3031" t="s">
        <v>342</v>
      </c>
      <c r="U3031" t="s">
        <v>5501</v>
      </c>
      <c r="W3031" t="s">
        <v>461</v>
      </c>
      <c r="X3031" t="s">
        <v>5152</v>
      </c>
    </row>
    <row r="3032" spans="1:24" x14ac:dyDescent="0.4">
      <c r="A3032">
        <v>3030</v>
      </c>
      <c r="B3032" s="8">
        <v>2770</v>
      </c>
      <c r="C3032" t="s">
        <v>5585</v>
      </c>
      <c r="D3032" s="8" t="s">
        <v>41</v>
      </c>
      <c r="E3032" t="s">
        <v>5500</v>
      </c>
      <c r="F3032" t="s">
        <v>40</v>
      </c>
      <c r="H3032" t="s">
        <v>40</v>
      </c>
      <c r="K3032" t="s">
        <v>40</v>
      </c>
      <c r="R3032" t="s">
        <v>4859</v>
      </c>
      <c r="S3032" t="s">
        <v>4864</v>
      </c>
      <c r="T3032" t="s">
        <v>342</v>
      </c>
      <c r="U3032" t="s">
        <v>5501</v>
      </c>
      <c r="W3032" t="s">
        <v>918</v>
      </c>
      <c r="X3032" t="s">
        <v>5152</v>
      </c>
    </row>
    <row r="3033" spans="1:24" x14ac:dyDescent="0.4">
      <c r="A3033">
        <v>3031</v>
      </c>
      <c r="B3033" s="8">
        <v>2770</v>
      </c>
      <c r="C3033" t="s">
        <v>5586</v>
      </c>
      <c r="D3033" s="8" t="s">
        <v>41</v>
      </c>
      <c r="E3033" t="s">
        <v>5500</v>
      </c>
      <c r="F3033" t="s">
        <v>40</v>
      </c>
      <c r="H3033" t="s">
        <v>40</v>
      </c>
      <c r="K3033" t="s">
        <v>40</v>
      </c>
      <c r="R3033" t="s">
        <v>4859</v>
      </c>
      <c r="S3033" t="s">
        <v>4864</v>
      </c>
      <c r="T3033" t="s">
        <v>342</v>
      </c>
      <c r="U3033" t="s">
        <v>5501</v>
      </c>
      <c r="W3033" t="s">
        <v>1282</v>
      </c>
      <c r="X3033" t="s">
        <v>5152</v>
      </c>
    </row>
    <row r="3034" spans="1:24" x14ac:dyDescent="0.4">
      <c r="A3034">
        <v>3032</v>
      </c>
      <c r="B3034" s="8">
        <v>2770</v>
      </c>
      <c r="C3034" t="s">
        <v>5587</v>
      </c>
      <c r="D3034" s="8" t="s">
        <v>41</v>
      </c>
      <c r="E3034" t="s">
        <v>5500</v>
      </c>
      <c r="F3034" t="s">
        <v>40</v>
      </c>
      <c r="H3034" t="s">
        <v>40</v>
      </c>
      <c r="K3034" t="s">
        <v>40</v>
      </c>
      <c r="R3034" t="s">
        <v>4859</v>
      </c>
      <c r="S3034" t="s">
        <v>4864</v>
      </c>
      <c r="T3034" t="s">
        <v>342</v>
      </c>
      <c r="U3034" t="s">
        <v>5501</v>
      </c>
      <c r="W3034" t="s">
        <v>1290</v>
      </c>
      <c r="X3034" t="s">
        <v>5152</v>
      </c>
    </row>
    <row r="3035" spans="1:24" x14ac:dyDescent="0.4">
      <c r="A3035">
        <v>3033</v>
      </c>
      <c r="B3035" s="8">
        <v>2770</v>
      </c>
      <c r="C3035" t="s">
        <v>5588</v>
      </c>
      <c r="D3035" s="8" t="s">
        <v>42</v>
      </c>
      <c r="E3035" t="s">
        <v>5507</v>
      </c>
      <c r="F3035" t="s">
        <v>40</v>
      </c>
      <c r="H3035" t="s">
        <v>40</v>
      </c>
      <c r="K3035" t="s">
        <v>40</v>
      </c>
      <c r="R3035" t="s">
        <v>4859</v>
      </c>
      <c r="S3035" t="s">
        <v>4864</v>
      </c>
      <c r="T3035" t="s">
        <v>342</v>
      </c>
      <c r="U3035" t="s">
        <v>5501</v>
      </c>
      <c r="W3035" t="s">
        <v>1298</v>
      </c>
      <c r="X3035" t="s">
        <v>5198</v>
      </c>
    </row>
    <row r="3036" spans="1:24" x14ac:dyDescent="0.4">
      <c r="A3036">
        <v>3034</v>
      </c>
      <c r="B3036" s="8">
        <v>2770</v>
      </c>
      <c r="C3036" t="s">
        <v>5589</v>
      </c>
      <c r="D3036" s="8" t="s">
        <v>41</v>
      </c>
      <c r="E3036" t="s">
        <v>5509</v>
      </c>
      <c r="F3036" t="s">
        <v>40</v>
      </c>
      <c r="H3036" t="s">
        <v>40</v>
      </c>
      <c r="K3036" t="s">
        <v>40</v>
      </c>
      <c r="R3036" t="s">
        <v>4859</v>
      </c>
      <c r="S3036" t="s">
        <v>4864</v>
      </c>
      <c r="T3036" t="s">
        <v>346</v>
      </c>
      <c r="U3036" t="s">
        <v>5510</v>
      </c>
      <c r="W3036" t="s">
        <v>90</v>
      </c>
      <c r="X3036" t="s">
        <v>5152</v>
      </c>
    </row>
    <row r="3037" spans="1:24" x14ac:dyDescent="0.4">
      <c r="A3037">
        <v>3035</v>
      </c>
      <c r="B3037" s="8">
        <v>2770</v>
      </c>
      <c r="C3037" t="s">
        <v>5590</v>
      </c>
      <c r="D3037" s="8" t="s">
        <v>41</v>
      </c>
      <c r="E3037" t="s">
        <v>5509</v>
      </c>
      <c r="F3037" t="s">
        <v>40</v>
      </c>
      <c r="H3037" t="s">
        <v>40</v>
      </c>
      <c r="K3037" t="s">
        <v>40</v>
      </c>
      <c r="R3037" t="s">
        <v>4859</v>
      </c>
      <c r="S3037" t="s">
        <v>4864</v>
      </c>
      <c r="T3037" t="s">
        <v>346</v>
      </c>
      <c r="U3037" t="s">
        <v>5510</v>
      </c>
      <c r="W3037" t="s">
        <v>461</v>
      </c>
      <c r="X3037" t="s">
        <v>5152</v>
      </c>
    </row>
    <row r="3038" spans="1:24" x14ac:dyDescent="0.4">
      <c r="A3038">
        <v>3036</v>
      </c>
      <c r="B3038" s="8">
        <v>2770</v>
      </c>
      <c r="C3038" t="s">
        <v>5591</v>
      </c>
      <c r="D3038" s="8" t="s">
        <v>41</v>
      </c>
      <c r="E3038" t="s">
        <v>5509</v>
      </c>
      <c r="F3038" t="s">
        <v>40</v>
      </c>
      <c r="H3038" t="s">
        <v>40</v>
      </c>
      <c r="K3038" t="s">
        <v>40</v>
      </c>
      <c r="R3038" t="s">
        <v>4859</v>
      </c>
      <c r="S3038" t="s">
        <v>4864</v>
      </c>
      <c r="T3038" t="s">
        <v>346</v>
      </c>
      <c r="U3038" t="s">
        <v>5510</v>
      </c>
      <c r="W3038" t="s">
        <v>918</v>
      </c>
      <c r="X3038" t="s">
        <v>5152</v>
      </c>
    </row>
    <row r="3039" spans="1:24" x14ac:dyDescent="0.4">
      <c r="A3039">
        <v>3037</v>
      </c>
      <c r="B3039" s="8">
        <v>2770</v>
      </c>
      <c r="C3039" t="s">
        <v>5592</v>
      </c>
      <c r="D3039" s="8" t="s">
        <v>41</v>
      </c>
      <c r="E3039" t="s">
        <v>5509</v>
      </c>
      <c r="F3039" t="s">
        <v>40</v>
      </c>
      <c r="H3039" t="s">
        <v>40</v>
      </c>
      <c r="K3039" t="s">
        <v>40</v>
      </c>
      <c r="R3039" t="s">
        <v>4859</v>
      </c>
      <c r="S3039" t="s">
        <v>4864</v>
      </c>
      <c r="T3039" t="s">
        <v>346</v>
      </c>
      <c r="U3039" t="s">
        <v>5510</v>
      </c>
      <c r="W3039" t="s">
        <v>1282</v>
      </c>
      <c r="X3039" t="s">
        <v>5152</v>
      </c>
    </row>
    <row r="3040" spans="1:24" x14ac:dyDescent="0.4">
      <c r="A3040">
        <v>3038</v>
      </c>
      <c r="B3040" s="8">
        <v>2770</v>
      </c>
      <c r="C3040" t="s">
        <v>5593</v>
      </c>
      <c r="D3040" s="8" t="s">
        <v>41</v>
      </c>
      <c r="E3040" t="s">
        <v>5509</v>
      </c>
      <c r="F3040" t="s">
        <v>40</v>
      </c>
      <c r="H3040" t="s">
        <v>40</v>
      </c>
      <c r="K3040" t="s">
        <v>40</v>
      </c>
      <c r="R3040" t="s">
        <v>4859</v>
      </c>
      <c r="S3040" t="s">
        <v>4864</v>
      </c>
      <c r="T3040" t="s">
        <v>346</v>
      </c>
      <c r="U3040" t="s">
        <v>5510</v>
      </c>
      <c r="W3040" t="s">
        <v>1290</v>
      </c>
      <c r="X3040" t="s">
        <v>5152</v>
      </c>
    </row>
    <row r="3041" spans="1:27" x14ac:dyDescent="0.4">
      <c r="A3041">
        <v>3039</v>
      </c>
      <c r="B3041" s="8">
        <v>2770</v>
      </c>
      <c r="C3041" t="s">
        <v>5594</v>
      </c>
      <c r="D3041" s="8" t="s">
        <v>42</v>
      </c>
      <c r="E3041" t="s">
        <v>5516</v>
      </c>
      <c r="F3041" t="s">
        <v>40</v>
      </c>
      <c r="H3041" t="s">
        <v>40</v>
      </c>
      <c r="K3041" t="s">
        <v>40</v>
      </c>
      <c r="R3041" t="s">
        <v>4859</v>
      </c>
      <c r="S3041" t="s">
        <v>4864</v>
      </c>
      <c r="T3041" t="s">
        <v>346</v>
      </c>
      <c r="U3041" t="s">
        <v>5510</v>
      </c>
      <c r="W3041" t="s">
        <v>1298</v>
      </c>
      <c r="X3041" t="s">
        <v>5198</v>
      </c>
    </row>
    <row r="3042" spans="1:27" x14ac:dyDescent="0.4">
      <c r="A3042">
        <v>3040</v>
      </c>
      <c r="B3042" s="8">
        <v>2770</v>
      </c>
      <c r="C3042" t="s">
        <v>5595</v>
      </c>
      <c r="D3042" s="8" t="s">
        <v>41</v>
      </c>
      <c r="E3042" t="s">
        <v>5518</v>
      </c>
      <c r="F3042" t="s">
        <v>40</v>
      </c>
      <c r="H3042" t="s">
        <v>40</v>
      </c>
      <c r="K3042" t="s">
        <v>40</v>
      </c>
      <c r="R3042" t="s">
        <v>4859</v>
      </c>
      <c r="S3042" t="s">
        <v>4864</v>
      </c>
      <c r="T3042" t="s">
        <v>350</v>
      </c>
      <c r="U3042" t="s">
        <v>5519</v>
      </c>
      <c r="W3042" t="s">
        <v>90</v>
      </c>
      <c r="X3042" t="s">
        <v>5152</v>
      </c>
    </row>
    <row r="3043" spans="1:27" x14ac:dyDescent="0.4">
      <c r="A3043">
        <v>3041</v>
      </c>
      <c r="B3043" s="8">
        <v>2770</v>
      </c>
      <c r="C3043" t="s">
        <v>5596</v>
      </c>
      <c r="D3043" s="8" t="s">
        <v>41</v>
      </c>
      <c r="E3043" t="s">
        <v>5518</v>
      </c>
      <c r="F3043" t="s">
        <v>40</v>
      </c>
      <c r="H3043" t="s">
        <v>40</v>
      </c>
      <c r="K3043" t="s">
        <v>40</v>
      </c>
      <c r="R3043" t="s">
        <v>4859</v>
      </c>
      <c r="S3043" t="s">
        <v>4864</v>
      </c>
      <c r="T3043" t="s">
        <v>350</v>
      </c>
      <c r="U3043" t="s">
        <v>5519</v>
      </c>
      <c r="W3043" t="s">
        <v>461</v>
      </c>
      <c r="X3043" t="s">
        <v>5152</v>
      </c>
    </row>
    <row r="3044" spans="1:27" x14ac:dyDescent="0.4">
      <c r="A3044">
        <v>3042</v>
      </c>
      <c r="B3044" s="8">
        <v>2770</v>
      </c>
      <c r="C3044" t="s">
        <v>5597</v>
      </c>
      <c r="D3044" s="8" t="s">
        <v>41</v>
      </c>
      <c r="E3044" t="s">
        <v>5518</v>
      </c>
      <c r="F3044" t="s">
        <v>40</v>
      </c>
      <c r="H3044" t="s">
        <v>40</v>
      </c>
      <c r="K3044" t="s">
        <v>40</v>
      </c>
      <c r="R3044" t="s">
        <v>4859</v>
      </c>
      <c r="S3044" t="s">
        <v>4864</v>
      </c>
      <c r="T3044" t="s">
        <v>350</v>
      </c>
      <c r="U3044" t="s">
        <v>5519</v>
      </c>
      <c r="W3044" t="s">
        <v>918</v>
      </c>
      <c r="X3044" t="s">
        <v>5152</v>
      </c>
    </row>
    <row r="3045" spans="1:27" x14ac:dyDescent="0.4">
      <c r="A3045">
        <v>3043</v>
      </c>
      <c r="B3045" s="8">
        <v>2770</v>
      </c>
      <c r="C3045" t="s">
        <v>5598</v>
      </c>
      <c r="D3045" s="8" t="s">
        <v>41</v>
      </c>
      <c r="E3045" t="s">
        <v>5518</v>
      </c>
      <c r="F3045" t="s">
        <v>40</v>
      </c>
      <c r="H3045" t="s">
        <v>40</v>
      </c>
      <c r="K3045" t="s">
        <v>40</v>
      </c>
      <c r="R3045" t="s">
        <v>4859</v>
      </c>
      <c r="S3045" t="s">
        <v>4864</v>
      </c>
      <c r="T3045" t="s">
        <v>350</v>
      </c>
      <c r="U3045" t="s">
        <v>5519</v>
      </c>
      <c r="W3045" t="s">
        <v>1282</v>
      </c>
      <c r="X3045" t="s">
        <v>5152</v>
      </c>
    </row>
    <row r="3046" spans="1:27" x14ac:dyDescent="0.4">
      <c r="A3046">
        <v>3044</v>
      </c>
      <c r="B3046" s="8">
        <v>2770</v>
      </c>
      <c r="C3046" t="s">
        <v>5599</v>
      </c>
      <c r="D3046" s="8" t="s">
        <v>41</v>
      </c>
      <c r="E3046" t="s">
        <v>5518</v>
      </c>
      <c r="F3046" t="s">
        <v>40</v>
      </c>
      <c r="H3046" t="s">
        <v>40</v>
      </c>
      <c r="K3046" t="s">
        <v>40</v>
      </c>
      <c r="R3046" t="s">
        <v>4859</v>
      </c>
      <c r="S3046" t="s">
        <v>4864</v>
      </c>
      <c r="T3046" t="s">
        <v>350</v>
      </c>
      <c r="U3046" t="s">
        <v>5519</v>
      </c>
      <c r="W3046" t="s">
        <v>1290</v>
      </c>
      <c r="X3046" t="s">
        <v>5152</v>
      </c>
    </row>
    <row r="3047" spans="1:27" x14ac:dyDescent="0.4">
      <c r="A3047">
        <v>3045</v>
      </c>
      <c r="B3047" s="8">
        <v>2770</v>
      </c>
      <c r="C3047" t="s">
        <v>5600</v>
      </c>
      <c r="D3047" s="8" t="s">
        <v>42</v>
      </c>
      <c r="E3047" t="s">
        <v>5525</v>
      </c>
      <c r="F3047" t="s">
        <v>40</v>
      </c>
      <c r="H3047" t="s">
        <v>40</v>
      </c>
      <c r="K3047" t="s">
        <v>40</v>
      </c>
      <c r="R3047" t="s">
        <v>4859</v>
      </c>
      <c r="S3047" t="s">
        <v>4864</v>
      </c>
      <c r="T3047" t="s">
        <v>350</v>
      </c>
      <c r="U3047" t="s">
        <v>5519</v>
      </c>
      <c r="W3047" t="s">
        <v>1298</v>
      </c>
      <c r="X3047" t="s">
        <v>5198</v>
      </c>
    </row>
    <row r="3048" spans="1:27" x14ac:dyDescent="0.4">
      <c r="A3048">
        <v>3046</v>
      </c>
      <c r="B3048" s="8">
        <v>2770</v>
      </c>
      <c r="C3048" t="s">
        <v>5601</v>
      </c>
      <c r="D3048" s="8" t="s">
        <v>41</v>
      </c>
      <c r="E3048" t="s">
        <v>5527</v>
      </c>
      <c r="F3048" t="s">
        <v>40</v>
      </c>
      <c r="H3048" t="s">
        <v>40</v>
      </c>
      <c r="K3048" t="s">
        <v>40</v>
      </c>
      <c r="R3048" t="s">
        <v>4859</v>
      </c>
      <c r="S3048" t="s">
        <v>4864</v>
      </c>
      <c r="T3048" t="s">
        <v>354</v>
      </c>
      <c r="U3048" t="s">
        <v>5528</v>
      </c>
      <c r="W3048" t="s">
        <v>90</v>
      </c>
      <c r="X3048" t="s">
        <v>5152</v>
      </c>
    </row>
    <row r="3049" spans="1:27" x14ac:dyDescent="0.4">
      <c r="A3049">
        <v>3047</v>
      </c>
      <c r="B3049" s="8">
        <v>2770</v>
      </c>
      <c r="C3049" t="s">
        <v>5602</v>
      </c>
      <c r="D3049" s="8" t="s">
        <v>41</v>
      </c>
      <c r="E3049" t="s">
        <v>5527</v>
      </c>
      <c r="F3049" t="s">
        <v>40</v>
      </c>
      <c r="H3049" t="s">
        <v>40</v>
      </c>
      <c r="K3049" t="s">
        <v>40</v>
      </c>
      <c r="R3049" t="s">
        <v>4859</v>
      </c>
      <c r="S3049" t="s">
        <v>4864</v>
      </c>
      <c r="T3049" t="s">
        <v>354</v>
      </c>
      <c r="U3049" t="s">
        <v>5528</v>
      </c>
      <c r="W3049" t="s">
        <v>461</v>
      </c>
      <c r="X3049" t="s">
        <v>5152</v>
      </c>
    </row>
    <row r="3050" spans="1:27" x14ac:dyDescent="0.4">
      <c r="A3050">
        <v>3048</v>
      </c>
      <c r="B3050" s="8">
        <v>2770</v>
      </c>
      <c r="C3050" t="s">
        <v>5603</v>
      </c>
      <c r="D3050" s="8" t="s">
        <v>41</v>
      </c>
      <c r="E3050" t="s">
        <v>5527</v>
      </c>
      <c r="F3050" t="s">
        <v>40</v>
      </c>
      <c r="H3050" t="s">
        <v>40</v>
      </c>
      <c r="K3050" t="s">
        <v>40</v>
      </c>
      <c r="R3050" t="s">
        <v>4859</v>
      </c>
      <c r="S3050" t="s">
        <v>4864</v>
      </c>
      <c r="T3050" t="s">
        <v>354</v>
      </c>
      <c r="U3050" t="s">
        <v>5528</v>
      </c>
      <c r="W3050" t="s">
        <v>918</v>
      </c>
      <c r="X3050" t="s">
        <v>5152</v>
      </c>
    </row>
    <row r="3051" spans="1:27" x14ac:dyDescent="0.4">
      <c r="A3051">
        <v>3049</v>
      </c>
      <c r="B3051" s="8">
        <v>2770</v>
      </c>
      <c r="C3051" t="s">
        <v>5604</v>
      </c>
      <c r="D3051" s="8" t="s">
        <v>41</v>
      </c>
      <c r="E3051" t="s">
        <v>5527</v>
      </c>
      <c r="F3051" t="s">
        <v>40</v>
      </c>
      <c r="H3051" t="s">
        <v>40</v>
      </c>
      <c r="K3051" t="s">
        <v>40</v>
      </c>
      <c r="R3051" t="s">
        <v>4859</v>
      </c>
      <c r="S3051" t="s">
        <v>4864</v>
      </c>
      <c r="T3051" t="s">
        <v>354</v>
      </c>
      <c r="U3051" t="s">
        <v>5528</v>
      </c>
      <c r="W3051" t="s">
        <v>1282</v>
      </c>
      <c r="X3051" t="s">
        <v>5152</v>
      </c>
    </row>
    <row r="3052" spans="1:27" x14ac:dyDescent="0.4">
      <c r="A3052">
        <v>3050</v>
      </c>
      <c r="B3052" s="8">
        <v>2770</v>
      </c>
      <c r="C3052" t="s">
        <v>5605</v>
      </c>
      <c r="D3052" s="8" t="s">
        <v>41</v>
      </c>
      <c r="E3052" t="s">
        <v>5527</v>
      </c>
      <c r="F3052" t="s">
        <v>40</v>
      </c>
      <c r="H3052" t="s">
        <v>40</v>
      </c>
      <c r="K3052" t="s">
        <v>40</v>
      </c>
      <c r="R3052" t="s">
        <v>4859</v>
      </c>
      <c r="S3052" t="s">
        <v>4864</v>
      </c>
      <c r="T3052" t="s">
        <v>354</v>
      </c>
      <c r="U3052" t="s">
        <v>5528</v>
      </c>
      <c r="W3052" t="s">
        <v>1290</v>
      </c>
      <c r="X3052" t="s">
        <v>5152</v>
      </c>
    </row>
    <row r="3053" spans="1:27" x14ac:dyDescent="0.4">
      <c r="A3053">
        <v>3051</v>
      </c>
      <c r="B3053" s="8">
        <v>2770</v>
      </c>
      <c r="C3053" t="s">
        <v>5606</v>
      </c>
      <c r="D3053" s="8" t="s">
        <v>42</v>
      </c>
      <c r="E3053" t="s">
        <v>5534</v>
      </c>
      <c r="F3053" t="s">
        <v>40</v>
      </c>
      <c r="H3053" t="s">
        <v>40</v>
      </c>
      <c r="K3053" t="s">
        <v>40</v>
      </c>
      <c r="R3053" t="s">
        <v>4859</v>
      </c>
      <c r="S3053" t="s">
        <v>4864</v>
      </c>
      <c r="T3053" t="s">
        <v>354</v>
      </c>
      <c r="U3053" t="s">
        <v>5528</v>
      </c>
      <c r="W3053" t="s">
        <v>1298</v>
      </c>
      <c r="X3053" t="s">
        <v>5198</v>
      </c>
    </row>
    <row r="3054" spans="1:27" x14ac:dyDescent="0.4">
      <c r="A3054">
        <v>3052</v>
      </c>
      <c r="B3054" s="8">
        <v>2770</v>
      </c>
      <c r="C3054" t="s">
        <v>5607</v>
      </c>
      <c r="D3054" s="8" t="s">
        <v>41</v>
      </c>
      <c r="E3054" t="s">
        <v>5383</v>
      </c>
      <c r="F3054" t="s">
        <v>34</v>
      </c>
      <c r="H3054" t="s">
        <v>40</v>
      </c>
      <c r="J3054" t="s">
        <v>5608</v>
      </c>
      <c r="K3054" t="s">
        <v>40</v>
      </c>
      <c r="R3054" t="s">
        <v>4859</v>
      </c>
      <c r="S3054" t="s">
        <v>4864</v>
      </c>
      <c r="T3054" t="s">
        <v>358</v>
      </c>
      <c r="U3054" t="s">
        <v>5385</v>
      </c>
      <c r="W3054" t="s">
        <v>90</v>
      </c>
      <c r="X3054" t="s">
        <v>5152</v>
      </c>
      <c r="AA3054" t="s">
        <v>5609</v>
      </c>
    </row>
    <row r="3055" spans="1:27" x14ac:dyDescent="0.4">
      <c r="A3055">
        <v>3053</v>
      </c>
      <c r="B3055" s="8">
        <v>2770</v>
      </c>
      <c r="C3055" t="s">
        <v>5610</v>
      </c>
      <c r="D3055" s="8" t="s">
        <v>41</v>
      </c>
      <c r="E3055" t="s">
        <v>5383</v>
      </c>
      <c r="F3055" t="s">
        <v>34</v>
      </c>
      <c r="H3055" t="s">
        <v>40</v>
      </c>
      <c r="J3055" t="s">
        <v>5611</v>
      </c>
      <c r="K3055" t="s">
        <v>40</v>
      </c>
      <c r="R3055" t="s">
        <v>4859</v>
      </c>
      <c r="S3055" t="s">
        <v>4864</v>
      </c>
      <c r="T3055" t="s">
        <v>358</v>
      </c>
      <c r="U3055" t="s">
        <v>5385</v>
      </c>
      <c r="W3055" t="s">
        <v>461</v>
      </c>
      <c r="X3055" t="s">
        <v>5152</v>
      </c>
      <c r="AA3055" t="s">
        <v>5612</v>
      </c>
    </row>
    <row r="3056" spans="1:27" x14ac:dyDescent="0.4">
      <c r="A3056">
        <v>3054</v>
      </c>
      <c r="B3056" s="8">
        <v>2770</v>
      </c>
      <c r="C3056" t="s">
        <v>5613</v>
      </c>
      <c r="D3056" s="8" t="s">
        <v>41</v>
      </c>
      <c r="E3056" t="s">
        <v>5383</v>
      </c>
      <c r="F3056" t="s">
        <v>34</v>
      </c>
      <c r="H3056" t="s">
        <v>40</v>
      </c>
      <c r="J3056" t="s">
        <v>5614</v>
      </c>
      <c r="K3056" t="s">
        <v>40</v>
      </c>
      <c r="R3056" t="s">
        <v>4859</v>
      </c>
      <c r="S3056" t="s">
        <v>4864</v>
      </c>
      <c r="T3056" t="s">
        <v>358</v>
      </c>
      <c r="U3056" t="s">
        <v>5385</v>
      </c>
      <c r="W3056" t="s">
        <v>918</v>
      </c>
      <c r="X3056" t="s">
        <v>5152</v>
      </c>
      <c r="AA3056" t="s">
        <v>5615</v>
      </c>
    </row>
    <row r="3057" spans="1:27" x14ac:dyDescent="0.4">
      <c r="A3057">
        <v>3055</v>
      </c>
      <c r="B3057" s="8">
        <v>2770</v>
      </c>
      <c r="C3057" t="s">
        <v>5616</v>
      </c>
      <c r="D3057" s="8" t="s">
        <v>41</v>
      </c>
      <c r="E3057" t="s">
        <v>5383</v>
      </c>
      <c r="F3057" t="s">
        <v>34</v>
      </c>
      <c r="H3057" t="s">
        <v>40</v>
      </c>
      <c r="J3057" t="s">
        <v>5617</v>
      </c>
      <c r="K3057" t="s">
        <v>40</v>
      </c>
      <c r="R3057" t="s">
        <v>4859</v>
      </c>
      <c r="S3057" t="s">
        <v>4864</v>
      </c>
      <c r="T3057" t="s">
        <v>358</v>
      </c>
      <c r="U3057" t="s">
        <v>5385</v>
      </c>
      <c r="W3057" t="s">
        <v>1282</v>
      </c>
      <c r="X3057" t="s">
        <v>5152</v>
      </c>
      <c r="AA3057" t="s">
        <v>5618</v>
      </c>
    </row>
    <row r="3058" spans="1:27" x14ac:dyDescent="0.4">
      <c r="A3058">
        <v>3056</v>
      </c>
      <c r="B3058" s="8">
        <v>2770</v>
      </c>
      <c r="C3058" t="s">
        <v>5619</v>
      </c>
      <c r="D3058" s="8" t="s">
        <v>41</v>
      </c>
      <c r="E3058" t="s">
        <v>5383</v>
      </c>
      <c r="F3058" t="s">
        <v>34</v>
      </c>
      <c r="H3058" t="s">
        <v>40</v>
      </c>
      <c r="J3058" t="s">
        <v>5620</v>
      </c>
      <c r="K3058" t="s">
        <v>40</v>
      </c>
      <c r="R3058" t="s">
        <v>4859</v>
      </c>
      <c r="S3058" t="s">
        <v>4864</v>
      </c>
      <c r="T3058" t="s">
        <v>358</v>
      </c>
      <c r="U3058" t="s">
        <v>5385</v>
      </c>
      <c r="W3058" t="s">
        <v>1290</v>
      </c>
      <c r="X3058" t="s">
        <v>5152</v>
      </c>
      <c r="AA3058" t="s">
        <v>5621</v>
      </c>
    </row>
    <row r="3059" spans="1:27" x14ac:dyDescent="0.4">
      <c r="A3059">
        <v>3057</v>
      </c>
      <c r="B3059" s="8">
        <v>2770</v>
      </c>
      <c r="C3059" t="s">
        <v>5622</v>
      </c>
      <c r="D3059" s="8" t="s">
        <v>41</v>
      </c>
      <c r="E3059" t="s">
        <v>5457</v>
      </c>
      <c r="F3059" t="s">
        <v>34</v>
      </c>
      <c r="H3059" t="s">
        <v>40</v>
      </c>
      <c r="J3059" t="s">
        <v>5623</v>
      </c>
      <c r="K3059" t="s">
        <v>40</v>
      </c>
      <c r="R3059" t="s">
        <v>4859</v>
      </c>
      <c r="S3059" t="s">
        <v>4864</v>
      </c>
      <c r="T3059" t="s">
        <v>363</v>
      </c>
      <c r="U3059" t="s">
        <v>5459</v>
      </c>
      <c r="W3059" t="s">
        <v>90</v>
      </c>
      <c r="X3059" t="s">
        <v>5152</v>
      </c>
      <c r="AA3059" t="s">
        <v>5624</v>
      </c>
    </row>
    <row r="3060" spans="1:27" x14ac:dyDescent="0.4">
      <c r="A3060">
        <v>3058</v>
      </c>
      <c r="B3060" s="8">
        <v>2770</v>
      </c>
      <c r="C3060" t="s">
        <v>5625</v>
      </c>
      <c r="D3060" s="8" t="s">
        <v>41</v>
      </c>
      <c r="E3060" t="s">
        <v>5457</v>
      </c>
      <c r="F3060" t="s">
        <v>34</v>
      </c>
      <c r="H3060" t="s">
        <v>40</v>
      </c>
      <c r="J3060" t="s">
        <v>5626</v>
      </c>
      <c r="K3060" t="s">
        <v>40</v>
      </c>
      <c r="R3060" t="s">
        <v>4859</v>
      </c>
      <c r="S3060" t="s">
        <v>4864</v>
      </c>
      <c r="T3060" t="s">
        <v>363</v>
      </c>
      <c r="U3060" t="s">
        <v>5459</v>
      </c>
      <c r="W3060" t="s">
        <v>461</v>
      </c>
      <c r="X3060" t="s">
        <v>5152</v>
      </c>
      <c r="AA3060" t="s">
        <v>5627</v>
      </c>
    </row>
    <row r="3061" spans="1:27" x14ac:dyDescent="0.4">
      <c r="A3061">
        <v>3059</v>
      </c>
      <c r="B3061" s="8">
        <v>2770</v>
      </c>
      <c r="C3061" t="s">
        <v>5628</v>
      </c>
      <c r="D3061" s="8" t="s">
        <v>41</v>
      </c>
      <c r="E3061" t="s">
        <v>5457</v>
      </c>
      <c r="F3061" t="s">
        <v>34</v>
      </c>
      <c r="H3061" t="s">
        <v>40</v>
      </c>
      <c r="J3061" t="s">
        <v>5629</v>
      </c>
      <c r="K3061" t="s">
        <v>40</v>
      </c>
      <c r="R3061" t="s">
        <v>4859</v>
      </c>
      <c r="S3061" t="s">
        <v>4864</v>
      </c>
      <c r="T3061" t="s">
        <v>363</v>
      </c>
      <c r="U3061" t="s">
        <v>5459</v>
      </c>
      <c r="W3061" t="s">
        <v>918</v>
      </c>
      <c r="X3061" t="s">
        <v>5152</v>
      </c>
      <c r="AA3061" t="s">
        <v>5630</v>
      </c>
    </row>
    <row r="3062" spans="1:27" x14ac:dyDescent="0.4">
      <c r="A3062">
        <v>3060</v>
      </c>
      <c r="B3062" s="8">
        <v>2770</v>
      </c>
      <c r="C3062" t="s">
        <v>5631</v>
      </c>
      <c r="D3062" s="8" t="s">
        <v>41</v>
      </c>
      <c r="E3062" t="s">
        <v>5457</v>
      </c>
      <c r="F3062" t="s">
        <v>34</v>
      </c>
      <c r="H3062" t="s">
        <v>40</v>
      </c>
      <c r="J3062" t="s">
        <v>5632</v>
      </c>
      <c r="K3062" t="s">
        <v>40</v>
      </c>
      <c r="R3062" t="s">
        <v>4859</v>
      </c>
      <c r="S3062" t="s">
        <v>4864</v>
      </c>
      <c r="T3062" t="s">
        <v>363</v>
      </c>
      <c r="U3062" t="s">
        <v>5459</v>
      </c>
      <c r="W3062" t="s">
        <v>1282</v>
      </c>
      <c r="X3062" t="s">
        <v>5152</v>
      </c>
      <c r="AA3062" t="s">
        <v>5633</v>
      </c>
    </row>
    <row r="3063" spans="1:27" x14ac:dyDescent="0.4">
      <c r="A3063">
        <v>3061</v>
      </c>
      <c r="B3063" s="8">
        <v>2770</v>
      </c>
      <c r="C3063" t="s">
        <v>5634</v>
      </c>
      <c r="D3063" s="8" t="s">
        <v>41</v>
      </c>
      <c r="E3063" t="s">
        <v>5457</v>
      </c>
      <c r="F3063" t="s">
        <v>34</v>
      </c>
      <c r="H3063" t="s">
        <v>40</v>
      </c>
      <c r="J3063" t="s">
        <v>5635</v>
      </c>
      <c r="K3063" t="s">
        <v>40</v>
      </c>
      <c r="R3063" t="s">
        <v>4859</v>
      </c>
      <c r="S3063" t="s">
        <v>4864</v>
      </c>
      <c r="T3063" t="s">
        <v>363</v>
      </c>
      <c r="U3063" t="s">
        <v>5459</v>
      </c>
      <c r="W3063" t="s">
        <v>1290</v>
      </c>
      <c r="X3063" t="s">
        <v>5152</v>
      </c>
      <c r="AA3063" t="s">
        <v>5636</v>
      </c>
    </row>
    <row r="3064" spans="1:27" x14ac:dyDescent="0.4">
      <c r="A3064">
        <v>3062</v>
      </c>
      <c r="B3064" s="8">
        <v>2770</v>
      </c>
      <c r="C3064" t="s">
        <v>5637</v>
      </c>
      <c r="D3064" s="8" t="s">
        <v>41</v>
      </c>
      <c r="E3064" t="s">
        <v>5474</v>
      </c>
      <c r="F3064" t="s">
        <v>40</v>
      </c>
      <c r="H3064" t="s">
        <v>40</v>
      </c>
      <c r="K3064" t="s">
        <v>40</v>
      </c>
      <c r="R3064" t="s">
        <v>4859</v>
      </c>
      <c r="S3064" t="s">
        <v>4864</v>
      </c>
      <c r="T3064" t="s">
        <v>369</v>
      </c>
      <c r="U3064" t="s">
        <v>5475</v>
      </c>
      <c r="W3064" t="s">
        <v>90</v>
      </c>
      <c r="X3064" t="s">
        <v>5152</v>
      </c>
    </row>
    <row r="3065" spans="1:27" x14ac:dyDescent="0.4">
      <c r="A3065">
        <v>3063</v>
      </c>
      <c r="B3065" s="8">
        <v>2770</v>
      </c>
      <c r="C3065" t="s">
        <v>5638</v>
      </c>
      <c r="D3065" s="8" t="s">
        <v>41</v>
      </c>
      <c r="E3065" t="s">
        <v>5474</v>
      </c>
      <c r="F3065" t="s">
        <v>40</v>
      </c>
      <c r="H3065" t="s">
        <v>40</v>
      </c>
      <c r="K3065" t="s">
        <v>40</v>
      </c>
      <c r="R3065" t="s">
        <v>4859</v>
      </c>
      <c r="S3065" t="s">
        <v>4864</v>
      </c>
      <c r="T3065" t="s">
        <v>369</v>
      </c>
      <c r="U3065" t="s">
        <v>5475</v>
      </c>
      <c r="W3065" t="s">
        <v>461</v>
      </c>
      <c r="X3065" t="s">
        <v>5152</v>
      </c>
    </row>
    <row r="3066" spans="1:27" x14ac:dyDescent="0.4">
      <c r="A3066">
        <v>3064</v>
      </c>
      <c r="B3066" s="8">
        <v>2770</v>
      </c>
      <c r="C3066" t="s">
        <v>5639</v>
      </c>
      <c r="D3066" s="8" t="s">
        <v>41</v>
      </c>
      <c r="E3066" t="s">
        <v>5474</v>
      </c>
      <c r="F3066" t="s">
        <v>40</v>
      </c>
      <c r="H3066" t="s">
        <v>40</v>
      </c>
      <c r="K3066" t="s">
        <v>40</v>
      </c>
      <c r="R3066" t="s">
        <v>4859</v>
      </c>
      <c r="S3066" t="s">
        <v>4864</v>
      </c>
      <c r="T3066" t="s">
        <v>369</v>
      </c>
      <c r="U3066" t="s">
        <v>5475</v>
      </c>
      <c r="W3066" t="s">
        <v>918</v>
      </c>
      <c r="X3066" t="s">
        <v>5152</v>
      </c>
    </row>
    <row r="3067" spans="1:27" x14ac:dyDescent="0.4">
      <c r="A3067">
        <v>3065</v>
      </c>
      <c r="B3067" s="8">
        <v>2770</v>
      </c>
      <c r="C3067" t="s">
        <v>5640</v>
      </c>
      <c r="D3067" s="8" t="s">
        <v>41</v>
      </c>
      <c r="E3067" t="s">
        <v>5474</v>
      </c>
      <c r="F3067" t="s">
        <v>40</v>
      </c>
      <c r="H3067" t="s">
        <v>40</v>
      </c>
      <c r="K3067" t="s">
        <v>40</v>
      </c>
      <c r="R3067" t="s">
        <v>4859</v>
      </c>
      <c r="S3067" t="s">
        <v>4864</v>
      </c>
      <c r="T3067" t="s">
        <v>369</v>
      </c>
      <c r="U3067" t="s">
        <v>5475</v>
      </c>
      <c r="W3067" t="s">
        <v>1282</v>
      </c>
      <c r="X3067" t="s">
        <v>5152</v>
      </c>
    </row>
    <row r="3068" spans="1:27" x14ac:dyDescent="0.4">
      <c r="A3068">
        <v>3066</v>
      </c>
      <c r="B3068" s="8">
        <v>2770</v>
      </c>
      <c r="C3068" t="s">
        <v>5641</v>
      </c>
      <c r="D3068" s="8" t="s">
        <v>41</v>
      </c>
      <c r="E3068" t="s">
        <v>5474</v>
      </c>
      <c r="F3068" t="s">
        <v>40</v>
      </c>
      <c r="H3068" t="s">
        <v>40</v>
      </c>
      <c r="K3068" t="s">
        <v>40</v>
      </c>
      <c r="R3068" t="s">
        <v>4859</v>
      </c>
      <c r="S3068" t="s">
        <v>4864</v>
      </c>
      <c r="T3068" t="s">
        <v>369</v>
      </c>
      <c r="U3068" t="s">
        <v>5475</v>
      </c>
      <c r="W3068" t="s">
        <v>1290</v>
      </c>
      <c r="X3068" t="s">
        <v>5152</v>
      </c>
    </row>
    <row r="3069" spans="1:27" x14ac:dyDescent="0.4">
      <c r="A3069">
        <v>3067</v>
      </c>
      <c r="B3069" s="8">
        <v>2770</v>
      </c>
      <c r="C3069" t="s">
        <v>5642</v>
      </c>
      <c r="D3069" s="8" t="s">
        <v>42</v>
      </c>
      <c r="E3069" t="s">
        <v>5481</v>
      </c>
      <c r="F3069" t="s">
        <v>40</v>
      </c>
      <c r="H3069" t="s">
        <v>40</v>
      </c>
      <c r="K3069" t="s">
        <v>40</v>
      </c>
      <c r="R3069" t="s">
        <v>4859</v>
      </c>
      <c r="S3069" t="s">
        <v>4864</v>
      </c>
      <c r="T3069" t="s">
        <v>369</v>
      </c>
      <c r="U3069" t="s">
        <v>5475</v>
      </c>
      <c r="W3069" t="s">
        <v>1298</v>
      </c>
      <c r="X3069" t="s">
        <v>5198</v>
      </c>
    </row>
    <row r="3070" spans="1:27" x14ac:dyDescent="0.4">
      <c r="A3070">
        <v>3068</v>
      </c>
      <c r="B3070" s="8">
        <v>2770</v>
      </c>
      <c r="C3070" t="s">
        <v>5643</v>
      </c>
      <c r="D3070" s="8" t="s">
        <v>41</v>
      </c>
      <c r="E3070" t="s">
        <v>5483</v>
      </c>
      <c r="F3070" t="s">
        <v>40</v>
      </c>
      <c r="H3070" t="s">
        <v>40</v>
      </c>
      <c r="K3070" t="s">
        <v>40</v>
      </c>
      <c r="R3070" t="s">
        <v>4859</v>
      </c>
      <c r="S3070" t="s">
        <v>4864</v>
      </c>
      <c r="T3070" t="s">
        <v>375</v>
      </c>
      <c r="U3070" t="s">
        <v>5484</v>
      </c>
      <c r="W3070" t="s">
        <v>90</v>
      </c>
      <c r="X3070" t="s">
        <v>5152</v>
      </c>
    </row>
    <row r="3071" spans="1:27" x14ac:dyDescent="0.4">
      <c r="A3071">
        <v>3069</v>
      </c>
      <c r="B3071" s="8">
        <v>2770</v>
      </c>
      <c r="C3071" t="s">
        <v>5644</v>
      </c>
      <c r="D3071" s="8" t="s">
        <v>41</v>
      </c>
      <c r="E3071" t="s">
        <v>5483</v>
      </c>
      <c r="F3071" t="s">
        <v>40</v>
      </c>
      <c r="H3071" t="s">
        <v>40</v>
      </c>
      <c r="K3071" t="s">
        <v>40</v>
      </c>
      <c r="R3071" t="s">
        <v>4859</v>
      </c>
      <c r="S3071" t="s">
        <v>4864</v>
      </c>
      <c r="T3071" t="s">
        <v>375</v>
      </c>
      <c r="U3071" t="s">
        <v>5484</v>
      </c>
      <c r="W3071" t="s">
        <v>461</v>
      </c>
      <c r="X3071" t="s">
        <v>5152</v>
      </c>
    </row>
    <row r="3072" spans="1:27" x14ac:dyDescent="0.4">
      <c r="A3072">
        <v>3070</v>
      </c>
      <c r="B3072" s="8">
        <v>2770</v>
      </c>
      <c r="C3072" t="s">
        <v>5645</v>
      </c>
      <c r="D3072" s="8" t="s">
        <v>41</v>
      </c>
      <c r="E3072" t="s">
        <v>5483</v>
      </c>
      <c r="F3072" t="s">
        <v>40</v>
      </c>
      <c r="H3072" t="s">
        <v>40</v>
      </c>
      <c r="K3072" t="s">
        <v>40</v>
      </c>
      <c r="R3072" t="s">
        <v>4859</v>
      </c>
      <c r="S3072" t="s">
        <v>4864</v>
      </c>
      <c r="T3072" t="s">
        <v>375</v>
      </c>
      <c r="U3072" t="s">
        <v>5484</v>
      </c>
      <c r="W3072" t="s">
        <v>918</v>
      </c>
      <c r="X3072" t="s">
        <v>5152</v>
      </c>
    </row>
    <row r="3073" spans="1:24" x14ac:dyDescent="0.4">
      <c r="A3073">
        <v>3071</v>
      </c>
      <c r="B3073" s="8">
        <v>2770</v>
      </c>
      <c r="C3073" t="s">
        <v>5646</v>
      </c>
      <c r="D3073" s="8" t="s">
        <v>41</v>
      </c>
      <c r="E3073" t="s">
        <v>5483</v>
      </c>
      <c r="F3073" t="s">
        <v>40</v>
      </c>
      <c r="H3073" t="s">
        <v>40</v>
      </c>
      <c r="K3073" t="s">
        <v>40</v>
      </c>
      <c r="R3073" t="s">
        <v>4859</v>
      </c>
      <c r="S3073" t="s">
        <v>4864</v>
      </c>
      <c r="T3073" t="s">
        <v>375</v>
      </c>
      <c r="U3073" t="s">
        <v>5484</v>
      </c>
      <c r="W3073" t="s">
        <v>1282</v>
      </c>
      <c r="X3073" t="s">
        <v>5152</v>
      </c>
    </row>
    <row r="3074" spans="1:24" x14ac:dyDescent="0.4">
      <c r="A3074">
        <v>3072</v>
      </c>
      <c r="B3074" s="8">
        <v>2770</v>
      </c>
      <c r="C3074" t="s">
        <v>5647</v>
      </c>
      <c r="D3074" s="8" t="s">
        <v>41</v>
      </c>
      <c r="E3074" t="s">
        <v>5483</v>
      </c>
      <c r="F3074" t="s">
        <v>40</v>
      </c>
      <c r="H3074" t="s">
        <v>40</v>
      </c>
      <c r="K3074" t="s">
        <v>40</v>
      </c>
      <c r="R3074" t="s">
        <v>4859</v>
      </c>
      <c r="S3074" t="s">
        <v>4864</v>
      </c>
      <c r="T3074" t="s">
        <v>375</v>
      </c>
      <c r="U3074" t="s">
        <v>5484</v>
      </c>
      <c r="W3074" t="s">
        <v>1290</v>
      </c>
      <c r="X3074" t="s">
        <v>5152</v>
      </c>
    </row>
    <row r="3075" spans="1:24" x14ac:dyDescent="0.4">
      <c r="A3075">
        <v>3073</v>
      </c>
      <c r="B3075" s="8">
        <v>2770</v>
      </c>
      <c r="C3075" t="s">
        <v>5648</v>
      </c>
      <c r="D3075" s="8" t="s">
        <v>42</v>
      </c>
      <c r="E3075" t="s">
        <v>5490</v>
      </c>
      <c r="F3075" t="s">
        <v>40</v>
      </c>
      <c r="H3075" t="s">
        <v>40</v>
      </c>
      <c r="K3075" t="s">
        <v>40</v>
      </c>
      <c r="R3075" t="s">
        <v>4859</v>
      </c>
      <c r="S3075" t="s">
        <v>4864</v>
      </c>
      <c r="T3075" t="s">
        <v>375</v>
      </c>
      <c r="U3075" t="s">
        <v>5484</v>
      </c>
      <c r="W3075" t="s">
        <v>1298</v>
      </c>
      <c r="X3075" t="s">
        <v>5198</v>
      </c>
    </row>
    <row r="3076" spans="1:24" x14ac:dyDescent="0.4">
      <c r="A3076">
        <v>3074</v>
      </c>
      <c r="B3076" s="8">
        <v>2770</v>
      </c>
      <c r="C3076" t="s">
        <v>5649</v>
      </c>
      <c r="D3076" s="8" t="s">
        <v>41</v>
      </c>
      <c r="E3076" t="s">
        <v>5492</v>
      </c>
      <c r="F3076" t="s">
        <v>40</v>
      </c>
      <c r="H3076" t="s">
        <v>40</v>
      </c>
      <c r="K3076" t="s">
        <v>40</v>
      </c>
      <c r="R3076" t="s">
        <v>4859</v>
      </c>
      <c r="S3076" t="s">
        <v>4864</v>
      </c>
      <c r="T3076" t="s">
        <v>380</v>
      </c>
      <c r="U3076" t="s">
        <v>4418</v>
      </c>
      <c r="W3076" t="s">
        <v>90</v>
      </c>
      <c r="X3076" t="s">
        <v>5152</v>
      </c>
    </row>
    <row r="3077" spans="1:24" x14ac:dyDescent="0.4">
      <c r="A3077">
        <v>3075</v>
      </c>
      <c r="B3077" s="8">
        <v>2770</v>
      </c>
      <c r="C3077" t="s">
        <v>5650</v>
      </c>
      <c r="D3077" s="8" t="s">
        <v>41</v>
      </c>
      <c r="E3077" t="s">
        <v>5492</v>
      </c>
      <c r="F3077" t="s">
        <v>40</v>
      </c>
      <c r="H3077" t="s">
        <v>40</v>
      </c>
      <c r="K3077" t="s">
        <v>40</v>
      </c>
      <c r="R3077" t="s">
        <v>4859</v>
      </c>
      <c r="S3077" t="s">
        <v>4864</v>
      </c>
      <c r="T3077" t="s">
        <v>380</v>
      </c>
      <c r="U3077" t="s">
        <v>4418</v>
      </c>
      <c r="W3077" t="s">
        <v>461</v>
      </c>
      <c r="X3077" t="s">
        <v>5152</v>
      </c>
    </row>
    <row r="3078" spans="1:24" x14ac:dyDescent="0.4">
      <c r="A3078">
        <v>3076</v>
      </c>
      <c r="B3078" s="8">
        <v>2770</v>
      </c>
      <c r="C3078" t="s">
        <v>5651</v>
      </c>
      <c r="D3078" s="8" t="s">
        <v>41</v>
      </c>
      <c r="E3078" t="s">
        <v>5492</v>
      </c>
      <c r="F3078" t="s">
        <v>40</v>
      </c>
      <c r="H3078" t="s">
        <v>40</v>
      </c>
      <c r="K3078" t="s">
        <v>40</v>
      </c>
      <c r="R3078" t="s">
        <v>4859</v>
      </c>
      <c r="S3078" t="s">
        <v>4864</v>
      </c>
      <c r="T3078" t="s">
        <v>380</v>
      </c>
      <c r="U3078" t="s">
        <v>4418</v>
      </c>
      <c r="W3078" t="s">
        <v>918</v>
      </c>
      <c r="X3078" t="s">
        <v>5152</v>
      </c>
    </row>
    <row r="3079" spans="1:24" x14ac:dyDescent="0.4">
      <c r="A3079">
        <v>3077</v>
      </c>
      <c r="B3079" s="8">
        <v>2770</v>
      </c>
      <c r="C3079" t="s">
        <v>5652</v>
      </c>
      <c r="D3079" s="8" t="s">
        <v>41</v>
      </c>
      <c r="E3079" t="s">
        <v>5492</v>
      </c>
      <c r="F3079" t="s">
        <v>40</v>
      </c>
      <c r="H3079" t="s">
        <v>40</v>
      </c>
      <c r="K3079" t="s">
        <v>40</v>
      </c>
      <c r="R3079" t="s">
        <v>4859</v>
      </c>
      <c r="S3079" t="s">
        <v>4864</v>
      </c>
      <c r="T3079" t="s">
        <v>380</v>
      </c>
      <c r="U3079" t="s">
        <v>4418</v>
      </c>
      <c r="W3079" t="s">
        <v>1282</v>
      </c>
      <c r="X3079" t="s">
        <v>5152</v>
      </c>
    </row>
    <row r="3080" spans="1:24" x14ac:dyDescent="0.4">
      <c r="A3080">
        <v>3078</v>
      </c>
      <c r="B3080" s="8">
        <v>2770</v>
      </c>
      <c r="C3080" t="s">
        <v>5653</v>
      </c>
      <c r="D3080" s="8" t="s">
        <v>41</v>
      </c>
      <c r="E3080" t="s">
        <v>5492</v>
      </c>
      <c r="F3080" t="s">
        <v>40</v>
      </c>
      <c r="H3080" t="s">
        <v>40</v>
      </c>
      <c r="K3080" t="s">
        <v>40</v>
      </c>
      <c r="R3080" t="s">
        <v>4859</v>
      </c>
      <c r="S3080" t="s">
        <v>4864</v>
      </c>
      <c r="T3080" t="s">
        <v>380</v>
      </c>
      <c r="U3080" t="s">
        <v>4418</v>
      </c>
      <c r="W3080" t="s">
        <v>1290</v>
      </c>
      <c r="X3080" t="s">
        <v>5152</v>
      </c>
    </row>
    <row r="3081" spans="1:24" x14ac:dyDescent="0.4">
      <c r="A3081">
        <v>3079</v>
      </c>
      <c r="B3081" s="8">
        <v>2770</v>
      </c>
      <c r="C3081" t="s">
        <v>5654</v>
      </c>
      <c r="D3081" s="8" t="s">
        <v>42</v>
      </c>
      <c r="E3081" t="s">
        <v>5498</v>
      </c>
      <c r="F3081" t="s">
        <v>40</v>
      </c>
      <c r="H3081" t="s">
        <v>40</v>
      </c>
      <c r="K3081" t="s">
        <v>40</v>
      </c>
      <c r="R3081" t="s">
        <v>4859</v>
      </c>
      <c r="S3081" t="s">
        <v>4864</v>
      </c>
      <c r="T3081" t="s">
        <v>380</v>
      </c>
      <c r="U3081" t="s">
        <v>4418</v>
      </c>
      <c r="W3081" t="s">
        <v>1298</v>
      </c>
      <c r="X3081" t="s">
        <v>5198</v>
      </c>
    </row>
    <row r="3082" spans="1:24" x14ac:dyDescent="0.4">
      <c r="A3082">
        <v>3080</v>
      </c>
      <c r="B3082" s="8">
        <v>2770</v>
      </c>
      <c r="C3082" t="s">
        <v>5655</v>
      </c>
      <c r="D3082" s="8" t="s">
        <v>41</v>
      </c>
      <c r="E3082" t="s">
        <v>5500</v>
      </c>
      <c r="F3082" t="s">
        <v>40</v>
      </c>
      <c r="H3082" t="s">
        <v>40</v>
      </c>
      <c r="K3082" t="s">
        <v>40</v>
      </c>
      <c r="R3082" t="s">
        <v>4859</v>
      </c>
      <c r="S3082" t="s">
        <v>4864</v>
      </c>
      <c r="T3082" t="s">
        <v>385</v>
      </c>
      <c r="U3082" t="s">
        <v>5501</v>
      </c>
      <c r="W3082" t="s">
        <v>90</v>
      </c>
      <c r="X3082" t="s">
        <v>5152</v>
      </c>
    </row>
    <row r="3083" spans="1:24" x14ac:dyDescent="0.4">
      <c r="A3083">
        <v>3081</v>
      </c>
      <c r="B3083" s="8">
        <v>2770</v>
      </c>
      <c r="C3083" t="s">
        <v>5656</v>
      </c>
      <c r="D3083" s="8" t="s">
        <v>41</v>
      </c>
      <c r="E3083" t="s">
        <v>5500</v>
      </c>
      <c r="F3083" t="s">
        <v>40</v>
      </c>
      <c r="H3083" t="s">
        <v>40</v>
      </c>
      <c r="K3083" t="s">
        <v>40</v>
      </c>
      <c r="R3083" t="s">
        <v>4859</v>
      </c>
      <c r="S3083" t="s">
        <v>4864</v>
      </c>
      <c r="T3083" t="s">
        <v>385</v>
      </c>
      <c r="U3083" t="s">
        <v>5501</v>
      </c>
      <c r="W3083" t="s">
        <v>461</v>
      </c>
      <c r="X3083" t="s">
        <v>5152</v>
      </c>
    </row>
    <row r="3084" spans="1:24" x14ac:dyDescent="0.4">
      <c r="A3084">
        <v>3082</v>
      </c>
      <c r="B3084" s="8">
        <v>2770</v>
      </c>
      <c r="C3084" t="s">
        <v>5657</v>
      </c>
      <c r="D3084" s="8" t="s">
        <v>41</v>
      </c>
      <c r="E3084" t="s">
        <v>5500</v>
      </c>
      <c r="F3084" t="s">
        <v>40</v>
      </c>
      <c r="H3084" t="s">
        <v>40</v>
      </c>
      <c r="K3084" t="s">
        <v>40</v>
      </c>
      <c r="R3084" t="s">
        <v>4859</v>
      </c>
      <c r="S3084" t="s">
        <v>4864</v>
      </c>
      <c r="T3084" t="s">
        <v>385</v>
      </c>
      <c r="U3084" t="s">
        <v>5501</v>
      </c>
      <c r="W3084" t="s">
        <v>918</v>
      </c>
      <c r="X3084" t="s">
        <v>5152</v>
      </c>
    </row>
    <row r="3085" spans="1:24" x14ac:dyDescent="0.4">
      <c r="A3085">
        <v>3083</v>
      </c>
      <c r="B3085" s="8">
        <v>2770</v>
      </c>
      <c r="C3085" t="s">
        <v>5658</v>
      </c>
      <c r="D3085" s="8" t="s">
        <v>41</v>
      </c>
      <c r="E3085" t="s">
        <v>5500</v>
      </c>
      <c r="F3085" t="s">
        <v>40</v>
      </c>
      <c r="H3085" t="s">
        <v>40</v>
      </c>
      <c r="K3085" t="s">
        <v>40</v>
      </c>
      <c r="R3085" t="s">
        <v>4859</v>
      </c>
      <c r="S3085" t="s">
        <v>4864</v>
      </c>
      <c r="T3085" t="s">
        <v>385</v>
      </c>
      <c r="U3085" t="s">
        <v>5501</v>
      </c>
      <c r="W3085" t="s">
        <v>1282</v>
      </c>
      <c r="X3085" t="s">
        <v>5152</v>
      </c>
    </row>
    <row r="3086" spans="1:24" x14ac:dyDescent="0.4">
      <c r="A3086">
        <v>3084</v>
      </c>
      <c r="B3086" s="8">
        <v>2770</v>
      </c>
      <c r="C3086" t="s">
        <v>5659</v>
      </c>
      <c r="D3086" s="8" t="s">
        <v>41</v>
      </c>
      <c r="E3086" t="s">
        <v>5500</v>
      </c>
      <c r="F3086" t="s">
        <v>40</v>
      </c>
      <c r="H3086" t="s">
        <v>40</v>
      </c>
      <c r="K3086" t="s">
        <v>40</v>
      </c>
      <c r="R3086" t="s">
        <v>4859</v>
      </c>
      <c r="S3086" t="s">
        <v>4864</v>
      </c>
      <c r="T3086" t="s">
        <v>385</v>
      </c>
      <c r="U3086" t="s">
        <v>5501</v>
      </c>
      <c r="W3086" t="s">
        <v>1290</v>
      </c>
      <c r="X3086" t="s">
        <v>5152</v>
      </c>
    </row>
    <row r="3087" spans="1:24" x14ac:dyDescent="0.4">
      <c r="A3087">
        <v>3085</v>
      </c>
      <c r="B3087" s="8">
        <v>2770</v>
      </c>
      <c r="C3087" t="s">
        <v>5660</v>
      </c>
      <c r="D3087" s="8" t="s">
        <v>42</v>
      </c>
      <c r="E3087" t="s">
        <v>5507</v>
      </c>
      <c r="F3087" t="s">
        <v>40</v>
      </c>
      <c r="H3087" t="s">
        <v>40</v>
      </c>
      <c r="K3087" t="s">
        <v>40</v>
      </c>
      <c r="R3087" t="s">
        <v>4859</v>
      </c>
      <c r="S3087" t="s">
        <v>4864</v>
      </c>
      <c r="T3087" t="s">
        <v>385</v>
      </c>
      <c r="U3087" t="s">
        <v>5501</v>
      </c>
      <c r="W3087" t="s">
        <v>1298</v>
      </c>
      <c r="X3087" t="s">
        <v>5198</v>
      </c>
    </row>
    <row r="3088" spans="1:24" x14ac:dyDescent="0.4">
      <c r="A3088">
        <v>3086</v>
      </c>
      <c r="B3088" s="8">
        <v>2770</v>
      </c>
      <c r="C3088" t="s">
        <v>5661</v>
      </c>
      <c r="D3088" s="8" t="s">
        <v>41</v>
      </c>
      <c r="E3088" t="s">
        <v>5509</v>
      </c>
      <c r="F3088" t="s">
        <v>40</v>
      </c>
      <c r="H3088" t="s">
        <v>40</v>
      </c>
      <c r="K3088" t="s">
        <v>40</v>
      </c>
      <c r="R3088" t="s">
        <v>4859</v>
      </c>
      <c r="S3088" t="s">
        <v>4864</v>
      </c>
      <c r="T3088" t="s">
        <v>391</v>
      </c>
      <c r="U3088" t="s">
        <v>5510</v>
      </c>
      <c r="W3088" t="s">
        <v>90</v>
      </c>
      <c r="X3088" t="s">
        <v>5152</v>
      </c>
    </row>
    <row r="3089" spans="1:24" x14ac:dyDescent="0.4">
      <c r="A3089">
        <v>3087</v>
      </c>
      <c r="B3089" s="8">
        <v>2770</v>
      </c>
      <c r="C3089" t="s">
        <v>5662</v>
      </c>
      <c r="D3089" s="8" t="s">
        <v>41</v>
      </c>
      <c r="E3089" t="s">
        <v>5509</v>
      </c>
      <c r="F3089" t="s">
        <v>40</v>
      </c>
      <c r="H3089" t="s">
        <v>40</v>
      </c>
      <c r="K3089" t="s">
        <v>40</v>
      </c>
      <c r="R3089" t="s">
        <v>4859</v>
      </c>
      <c r="S3089" t="s">
        <v>4864</v>
      </c>
      <c r="T3089" t="s">
        <v>391</v>
      </c>
      <c r="U3089" t="s">
        <v>5510</v>
      </c>
      <c r="W3089" t="s">
        <v>461</v>
      </c>
      <c r="X3089" t="s">
        <v>5152</v>
      </c>
    </row>
    <row r="3090" spans="1:24" x14ac:dyDescent="0.4">
      <c r="A3090">
        <v>3088</v>
      </c>
      <c r="B3090" s="8">
        <v>2770</v>
      </c>
      <c r="C3090" t="s">
        <v>5663</v>
      </c>
      <c r="D3090" s="8" t="s">
        <v>41</v>
      </c>
      <c r="E3090" t="s">
        <v>5509</v>
      </c>
      <c r="F3090" t="s">
        <v>40</v>
      </c>
      <c r="H3090" t="s">
        <v>40</v>
      </c>
      <c r="K3090" t="s">
        <v>40</v>
      </c>
      <c r="R3090" t="s">
        <v>4859</v>
      </c>
      <c r="S3090" t="s">
        <v>4864</v>
      </c>
      <c r="T3090" t="s">
        <v>391</v>
      </c>
      <c r="U3090" t="s">
        <v>5510</v>
      </c>
      <c r="W3090" t="s">
        <v>918</v>
      </c>
      <c r="X3090" t="s">
        <v>5152</v>
      </c>
    </row>
    <row r="3091" spans="1:24" x14ac:dyDescent="0.4">
      <c r="A3091">
        <v>3089</v>
      </c>
      <c r="B3091" s="8">
        <v>2770</v>
      </c>
      <c r="C3091" t="s">
        <v>5664</v>
      </c>
      <c r="D3091" s="8" t="s">
        <v>41</v>
      </c>
      <c r="E3091" t="s">
        <v>5509</v>
      </c>
      <c r="F3091" t="s">
        <v>40</v>
      </c>
      <c r="H3091" t="s">
        <v>40</v>
      </c>
      <c r="K3091" t="s">
        <v>40</v>
      </c>
      <c r="R3091" t="s">
        <v>4859</v>
      </c>
      <c r="S3091" t="s">
        <v>4864</v>
      </c>
      <c r="T3091" t="s">
        <v>391</v>
      </c>
      <c r="U3091" t="s">
        <v>5510</v>
      </c>
      <c r="W3091" t="s">
        <v>1282</v>
      </c>
      <c r="X3091" t="s">
        <v>5152</v>
      </c>
    </row>
    <row r="3092" spans="1:24" x14ac:dyDescent="0.4">
      <c r="A3092">
        <v>3090</v>
      </c>
      <c r="B3092" s="8">
        <v>2770</v>
      </c>
      <c r="C3092" t="s">
        <v>5665</v>
      </c>
      <c r="D3092" s="8" t="s">
        <v>41</v>
      </c>
      <c r="E3092" t="s">
        <v>5509</v>
      </c>
      <c r="F3092" t="s">
        <v>40</v>
      </c>
      <c r="H3092" t="s">
        <v>40</v>
      </c>
      <c r="K3092" t="s">
        <v>40</v>
      </c>
      <c r="R3092" t="s">
        <v>4859</v>
      </c>
      <c r="S3092" t="s">
        <v>4864</v>
      </c>
      <c r="T3092" t="s">
        <v>391</v>
      </c>
      <c r="U3092" t="s">
        <v>5510</v>
      </c>
      <c r="W3092" t="s">
        <v>1290</v>
      </c>
      <c r="X3092" t="s">
        <v>5152</v>
      </c>
    </row>
    <row r="3093" spans="1:24" x14ac:dyDescent="0.4">
      <c r="A3093">
        <v>3091</v>
      </c>
      <c r="B3093" s="8">
        <v>2770</v>
      </c>
      <c r="C3093" t="s">
        <v>5666</v>
      </c>
      <c r="D3093" s="8" t="s">
        <v>42</v>
      </c>
      <c r="E3093" t="s">
        <v>5516</v>
      </c>
      <c r="F3093" t="s">
        <v>40</v>
      </c>
      <c r="H3093" t="s">
        <v>40</v>
      </c>
      <c r="K3093" t="s">
        <v>40</v>
      </c>
      <c r="R3093" t="s">
        <v>4859</v>
      </c>
      <c r="S3093" t="s">
        <v>4864</v>
      </c>
      <c r="T3093" t="s">
        <v>391</v>
      </c>
      <c r="U3093" t="s">
        <v>5510</v>
      </c>
      <c r="W3093" t="s">
        <v>1298</v>
      </c>
      <c r="X3093" t="s">
        <v>5198</v>
      </c>
    </row>
    <row r="3094" spans="1:24" x14ac:dyDescent="0.4">
      <c r="A3094">
        <v>3092</v>
      </c>
      <c r="B3094" s="8">
        <v>2770</v>
      </c>
      <c r="C3094" t="s">
        <v>5667</v>
      </c>
      <c r="D3094" s="8" t="s">
        <v>41</v>
      </c>
      <c r="E3094" t="s">
        <v>5518</v>
      </c>
      <c r="F3094" t="s">
        <v>40</v>
      </c>
      <c r="H3094" t="s">
        <v>40</v>
      </c>
      <c r="K3094" t="s">
        <v>40</v>
      </c>
      <c r="R3094" t="s">
        <v>4859</v>
      </c>
      <c r="S3094" t="s">
        <v>4864</v>
      </c>
      <c r="T3094" t="s">
        <v>396</v>
      </c>
      <c r="U3094" t="s">
        <v>5519</v>
      </c>
      <c r="W3094" t="s">
        <v>90</v>
      </c>
      <c r="X3094" t="s">
        <v>5152</v>
      </c>
    </row>
    <row r="3095" spans="1:24" x14ac:dyDescent="0.4">
      <c r="A3095">
        <v>3093</v>
      </c>
      <c r="B3095" s="8">
        <v>2770</v>
      </c>
      <c r="C3095" t="s">
        <v>5668</v>
      </c>
      <c r="D3095" s="8" t="s">
        <v>41</v>
      </c>
      <c r="E3095" t="s">
        <v>5518</v>
      </c>
      <c r="F3095" t="s">
        <v>40</v>
      </c>
      <c r="H3095" t="s">
        <v>40</v>
      </c>
      <c r="K3095" t="s">
        <v>40</v>
      </c>
      <c r="R3095" t="s">
        <v>4859</v>
      </c>
      <c r="S3095" t="s">
        <v>4864</v>
      </c>
      <c r="T3095" t="s">
        <v>396</v>
      </c>
      <c r="U3095" t="s">
        <v>5519</v>
      </c>
      <c r="W3095" t="s">
        <v>461</v>
      </c>
      <c r="X3095" t="s">
        <v>5152</v>
      </c>
    </row>
    <row r="3096" spans="1:24" x14ac:dyDescent="0.4">
      <c r="A3096">
        <v>3094</v>
      </c>
      <c r="B3096" s="8">
        <v>2770</v>
      </c>
      <c r="C3096" t="s">
        <v>5669</v>
      </c>
      <c r="D3096" s="8" t="s">
        <v>41</v>
      </c>
      <c r="E3096" t="s">
        <v>5518</v>
      </c>
      <c r="F3096" t="s">
        <v>40</v>
      </c>
      <c r="H3096" t="s">
        <v>40</v>
      </c>
      <c r="K3096" t="s">
        <v>40</v>
      </c>
      <c r="R3096" t="s">
        <v>4859</v>
      </c>
      <c r="S3096" t="s">
        <v>4864</v>
      </c>
      <c r="T3096" t="s">
        <v>396</v>
      </c>
      <c r="U3096" t="s">
        <v>5519</v>
      </c>
      <c r="W3096" t="s">
        <v>918</v>
      </c>
      <c r="X3096" t="s">
        <v>5152</v>
      </c>
    </row>
    <row r="3097" spans="1:24" x14ac:dyDescent="0.4">
      <c r="A3097">
        <v>3095</v>
      </c>
      <c r="B3097" s="8">
        <v>2770</v>
      </c>
      <c r="C3097" t="s">
        <v>5670</v>
      </c>
      <c r="D3097" s="8" t="s">
        <v>41</v>
      </c>
      <c r="E3097" t="s">
        <v>5518</v>
      </c>
      <c r="F3097" t="s">
        <v>40</v>
      </c>
      <c r="H3097" t="s">
        <v>40</v>
      </c>
      <c r="K3097" t="s">
        <v>40</v>
      </c>
      <c r="R3097" t="s">
        <v>4859</v>
      </c>
      <c r="S3097" t="s">
        <v>4864</v>
      </c>
      <c r="T3097" t="s">
        <v>396</v>
      </c>
      <c r="U3097" t="s">
        <v>5519</v>
      </c>
      <c r="W3097" t="s">
        <v>1282</v>
      </c>
      <c r="X3097" t="s">
        <v>5152</v>
      </c>
    </row>
    <row r="3098" spans="1:24" x14ac:dyDescent="0.4">
      <c r="A3098">
        <v>3096</v>
      </c>
      <c r="B3098" s="8">
        <v>2770</v>
      </c>
      <c r="C3098" t="s">
        <v>5671</v>
      </c>
      <c r="D3098" s="8" t="s">
        <v>41</v>
      </c>
      <c r="E3098" t="s">
        <v>5518</v>
      </c>
      <c r="F3098" t="s">
        <v>40</v>
      </c>
      <c r="H3098" t="s">
        <v>40</v>
      </c>
      <c r="K3098" t="s">
        <v>40</v>
      </c>
      <c r="R3098" t="s">
        <v>4859</v>
      </c>
      <c r="S3098" t="s">
        <v>4864</v>
      </c>
      <c r="T3098" t="s">
        <v>396</v>
      </c>
      <c r="U3098" t="s">
        <v>5519</v>
      </c>
      <c r="W3098" t="s">
        <v>1290</v>
      </c>
      <c r="X3098" t="s">
        <v>5152</v>
      </c>
    </row>
    <row r="3099" spans="1:24" x14ac:dyDescent="0.4">
      <c r="A3099">
        <v>3097</v>
      </c>
      <c r="B3099" s="8">
        <v>2770</v>
      </c>
      <c r="C3099" t="s">
        <v>5672</v>
      </c>
      <c r="D3099" s="8" t="s">
        <v>42</v>
      </c>
      <c r="E3099" t="s">
        <v>5525</v>
      </c>
      <c r="F3099" t="s">
        <v>40</v>
      </c>
      <c r="H3099" t="s">
        <v>40</v>
      </c>
      <c r="K3099" t="s">
        <v>40</v>
      </c>
      <c r="R3099" t="s">
        <v>4859</v>
      </c>
      <c r="S3099" t="s">
        <v>4864</v>
      </c>
      <c r="T3099" t="s">
        <v>396</v>
      </c>
      <c r="U3099" t="s">
        <v>5519</v>
      </c>
      <c r="W3099" t="s">
        <v>1298</v>
      </c>
      <c r="X3099" t="s">
        <v>5198</v>
      </c>
    </row>
    <row r="3100" spans="1:24" x14ac:dyDescent="0.4">
      <c r="A3100">
        <v>3098</v>
      </c>
      <c r="B3100" s="8">
        <v>2770</v>
      </c>
      <c r="C3100" t="s">
        <v>5673</v>
      </c>
      <c r="D3100" s="8" t="s">
        <v>41</v>
      </c>
      <c r="E3100" t="s">
        <v>5527</v>
      </c>
      <c r="F3100" t="s">
        <v>40</v>
      </c>
      <c r="H3100" t="s">
        <v>40</v>
      </c>
      <c r="K3100" t="s">
        <v>40</v>
      </c>
      <c r="R3100" t="s">
        <v>4859</v>
      </c>
      <c r="S3100" t="s">
        <v>4864</v>
      </c>
      <c r="T3100" t="s">
        <v>401</v>
      </c>
      <c r="U3100" t="s">
        <v>5528</v>
      </c>
      <c r="W3100" t="s">
        <v>90</v>
      </c>
      <c r="X3100" t="s">
        <v>5152</v>
      </c>
    </row>
    <row r="3101" spans="1:24" x14ac:dyDescent="0.4">
      <c r="A3101">
        <v>3099</v>
      </c>
      <c r="B3101" s="8">
        <v>2770</v>
      </c>
      <c r="C3101" t="s">
        <v>5674</v>
      </c>
      <c r="D3101" s="8" t="s">
        <v>41</v>
      </c>
      <c r="E3101" t="s">
        <v>5527</v>
      </c>
      <c r="F3101" t="s">
        <v>40</v>
      </c>
      <c r="H3101" t="s">
        <v>40</v>
      </c>
      <c r="K3101" t="s">
        <v>40</v>
      </c>
      <c r="R3101" t="s">
        <v>4859</v>
      </c>
      <c r="S3101" t="s">
        <v>4864</v>
      </c>
      <c r="T3101" t="s">
        <v>401</v>
      </c>
      <c r="U3101" t="s">
        <v>5528</v>
      </c>
      <c r="W3101" t="s">
        <v>461</v>
      </c>
      <c r="X3101" t="s">
        <v>5152</v>
      </c>
    </row>
    <row r="3102" spans="1:24" x14ac:dyDescent="0.4">
      <c r="A3102">
        <v>3100</v>
      </c>
      <c r="B3102" s="8">
        <v>2770</v>
      </c>
      <c r="C3102" t="s">
        <v>5675</v>
      </c>
      <c r="D3102" s="8" t="s">
        <v>41</v>
      </c>
      <c r="E3102" t="s">
        <v>5527</v>
      </c>
      <c r="F3102" t="s">
        <v>40</v>
      </c>
      <c r="H3102" t="s">
        <v>40</v>
      </c>
      <c r="K3102" t="s">
        <v>40</v>
      </c>
      <c r="R3102" t="s">
        <v>4859</v>
      </c>
      <c r="S3102" t="s">
        <v>4864</v>
      </c>
      <c r="T3102" t="s">
        <v>401</v>
      </c>
      <c r="U3102" t="s">
        <v>5528</v>
      </c>
      <c r="W3102" t="s">
        <v>918</v>
      </c>
      <c r="X3102" t="s">
        <v>5152</v>
      </c>
    </row>
    <row r="3103" spans="1:24" x14ac:dyDescent="0.4">
      <c r="A3103">
        <v>3101</v>
      </c>
      <c r="B3103" s="8">
        <v>2770</v>
      </c>
      <c r="C3103" t="s">
        <v>5676</v>
      </c>
      <c r="D3103" s="8" t="s">
        <v>41</v>
      </c>
      <c r="E3103" t="s">
        <v>5527</v>
      </c>
      <c r="F3103" t="s">
        <v>40</v>
      </c>
      <c r="H3103" t="s">
        <v>40</v>
      </c>
      <c r="K3103" t="s">
        <v>40</v>
      </c>
      <c r="R3103" t="s">
        <v>4859</v>
      </c>
      <c r="S3103" t="s">
        <v>4864</v>
      </c>
      <c r="T3103" t="s">
        <v>401</v>
      </c>
      <c r="U3103" t="s">
        <v>5528</v>
      </c>
      <c r="W3103" t="s">
        <v>1282</v>
      </c>
      <c r="X3103" t="s">
        <v>5152</v>
      </c>
    </row>
    <row r="3104" spans="1:24" x14ac:dyDescent="0.4">
      <c r="A3104">
        <v>3102</v>
      </c>
      <c r="B3104" s="8">
        <v>2770</v>
      </c>
      <c r="C3104" t="s">
        <v>5677</v>
      </c>
      <c r="D3104" s="8" t="s">
        <v>41</v>
      </c>
      <c r="E3104" t="s">
        <v>5527</v>
      </c>
      <c r="F3104" t="s">
        <v>40</v>
      </c>
      <c r="H3104" t="s">
        <v>40</v>
      </c>
      <c r="K3104" t="s">
        <v>40</v>
      </c>
      <c r="R3104" t="s">
        <v>4859</v>
      </c>
      <c r="S3104" t="s">
        <v>4864</v>
      </c>
      <c r="T3104" t="s">
        <v>401</v>
      </c>
      <c r="U3104" t="s">
        <v>5528</v>
      </c>
      <c r="W3104" t="s">
        <v>1290</v>
      </c>
      <c r="X3104" t="s">
        <v>5152</v>
      </c>
    </row>
    <row r="3105" spans="1:27" x14ac:dyDescent="0.4">
      <c r="A3105">
        <v>3103</v>
      </c>
      <c r="B3105" s="8">
        <v>2770</v>
      </c>
      <c r="C3105" t="s">
        <v>5678</v>
      </c>
      <c r="D3105" s="8" t="s">
        <v>42</v>
      </c>
      <c r="E3105" t="s">
        <v>5534</v>
      </c>
      <c r="F3105" t="s">
        <v>40</v>
      </c>
      <c r="H3105" t="s">
        <v>40</v>
      </c>
      <c r="K3105" t="s">
        <v>40</v>
      </c>
      <c r="R3105" t="s">
        <v>4859</v>
      </c>
      <c r="S3105" t="s">
        <v>4864</v>
      </c>
      <c r="T3105" t="s">
        <v>401</v>
      </c>
      <c r="U3105" t="s">
        <v>5528</v>
      </c>
      <c r="W3105" t="s">
        <v>1298</v>
      </c>
      <c r="X3105" t="s">
        <v>5198</v>
      </c>
    </row>
    <row r="3106" spans="1:27" x14ac:dyDescent="0.4">
      <c r="A3106">
        <v>3104</v>
      </c>
      <c r="B3106" s="8">
        <v>2666</v>
      </c>
      <c r="C3106" t="s">
        <v>5679</v>
      </c>
      <c r="D3106" t="s">
        <v>82</v>
      </c>
      <c r="F3106" t="s">
        <v>40</v>
      </c>
      <c r="H3106" t="s">
        <v>34</v>
      </c>
    </row>
    <row r="3107" spans="1:27" x14ac:dyDescent="0.4">
      <c r="A3107">
        <v>3105</v>
      </c>
      <c r="B3107" s="8">
        <v>3104</v>
      </c>
      <c r="C3107" t="s">
        <v>5680</v>
      </c>
      <c r="D3107" s="8" t="s">
        <v>41</v>
      </c>
      <c r="E3107" t="s">
        <v>5245</v>
      </c>
      <c r="F3107" t="s">
        <v>34</v>
      </c>
      <c r="H3107" t="s">
        <v>40</v>
      </c>
      <c r="J3107" t="s">
        <v>5681</v>
      </c>
      <c r="K3107" t="s">
        <v>40</v>
      </c>
      <c r="R3107" t="s">
        <v>4859</v>
      </c>
      <c r="S3107" t="s">
        <v>4864</v>
      </c>
      <c r="T3107" t="s">
        <v>405</v>
      </c>
      <c r="U3107" t="s">
        <v>5247</v>
      </c>
      <c r="W3107" t="s">
        <v>90</v>
      </c>
      <c r="X3107" t="s">
        <v>5152</v>
      </c>
      <c r="AA3107" t="s">
        <v>5682</v>
      </c>
    </row>
    <row r="3108" spans="1:27" x14ac:dyDescent="0.4">
      <c r="A3108">
        <v>3106</v>
      </c>
      <c r="B3108" s="8">
        <v>3104</v>
      </c>
      <c r="C3108" t="s">
        <v>5683</v>
      </c>
      <c r="D3108" s="8" t="s">
        <v>43</v>
      </c>
      <c r="E3108" t="s">
        <v>5684</v>
      </c>
      <c r="F3108" t="s">
        <v>34</v>
      </c>
      <c r="H3108" t="s">
        <v>40</v>
      </c>
      <c r="J3108" t="s">
        <v>5685</v>
      </c>
      <c r="K3108" t="s">
        <v>40</v>
      </c>
      <c r="R3108" t="s">
        <v>4859</v>
      </c>
      <c r="S3108" t="s">
        <v>4864</v>
      </c>
      <c r="T3108" t="s">
        <v>405</v>
      </c>
      <c r="U3108" t="s">
        <v>5247</v>
      </c>
      <c r="W3108" t="s">
        <v>458</v>
      </c>
      <c r="X3108" t="s">
        <v>5157</v>
      </c>
      <c r="AA3108" t="s">
        <v>5686</v>
      </c>
    </row>
    <row r="3109" spans="1:27" x14ac:dyDescent="0.4">
      <c r="A3109">
        <v>3107</v>
      </c>
      <c r="B3109" s="8">
        <v>3104</v>
      </c>
      <c r="C3109" t="s">
        <v>5687</v>
      </c>
      <c r="D3109" s="8" t="s">
        <v>41</v>
      </c>
      <c r="E3109" t="s">
        <v>5245</v>
      </c>
      <c r="F3109" t="s">
        <v>34</v>
      </c>
      <c r="H3109" t="s">
        <v>40</v>
      </c>
      <c r="J3109" t="s">
        <v>5688</v>
      </c>
      <c r="K3109" t="s">
        <v>40</v>
      </c>
      <c r="R3109" t="s">
        <v>4859</v>
      </c>
      <c r="S3109" t="s">
        <v>4864</v>
      </c>
      <c r="T3109" t="s">
        <v>405</v>
      </c>
      <c r="U3109" t="s">
        <v>5247</v>
      </c>
      <c r="W3109" t="s">
        <v>461</v>
      </c>
      <c r="X3109" t="s">
        <v>5152</v>
      </c>
      <c r="AA3109" t="s">
        <v>5689</v>
      </c>
    </row>
    <row r="3110" spans="1:27" x14ac:dyDescent="0.4">
      <c r="A3110">
        <v>3108</v>
      </c>
      <c r="B3110" s="8">
        <v>3104</v>
      </c>
      <c r="C3110" t="s">
        <v>5690</v>
      </c>
      <c r="D3110" s="8" t="s">
        <v>43</v>
      </c>
      <c r="E3110" t="s">
        <v>5684</v>
      </c>
      <c r="F3110" t="s">
        <v>34</v>
      </c>
      <c r="H3110" t="s">
        <v>40</v>
      </c>
      <c r="J3110" t="s">
        <v>5691</v>
      </c>
      <c r="K3110" t="s">
        <v>40</v>
      </c>
      <c r="R3110" t="s">
        <v>4859</v>
      </c>
      <c r="S3110" t="s">
        <v>4864</v>
      </c>
      <c r="T3110" t="s">
        <v>405</v>
      </c>
      <c r="U3110" t="s">
        <v>5247</v>
      </c>
      <c r="W3110" t="s">
        <v>1271</v>
      </c>
      <c r="X3110" t="s">
        <v>5157</v>
      </c>
      <c r="AA3110" t="s">
        <v>5692</v>
      </c>
    </row>
    <row r="3111" spans="1:27" x14ac:dyDescent="0.4">
      <c r="A3111">
        <v>3109</v>
      </c>
      <c r="B3111" s="8">
        <v>3104</v>
      </c>
      <c r="C3111" t="s">
        <v>5693</v>
      </c>
      <c r="D3111" s="8" t="s">
        <v>41</v>
      </c>
      <c r="E3111" t="s">
        <v>5245</v>
      </c>
      <c r="F3111" t="s">
        <v>34</v>
      </c>
      <c r="H3111" t="s">
        <v>40</v>
      </c>
      <c r="J3111" t="s">
        <v>5694</v>
      </c>
      <c r="K3111" t="s">
        <v>40</v>
      </c>
      <c r="R3111" t="s">
        <v>4859</v>
      </c>
      <c r="S3111" t="s">
        <v>4864</v>
      </c>
      <c r="T3111" t="s">
        <v>405</v>
      </c>
      <c r="U3111" t="s">
        <v>5247</v>
      </c>
      <c r="W3111" t="s">
        <v>918</v>
      </c>
      <c r="X3111" t="s">
        <v>5152</v>
      </c>
      <c r="AA3111" t="s">
        <v>5695</v>
      </c>
    </row>
    <row r="3112" spans="1:27" x14ac:dyDescent="0.4">
      <c r="A3112">
        <v>3110</v>
      </c>
      <c r="B3112" s="8">
        <v>3104</v>
      </c>
      <c r="C3112" t="s">
        <v>5696</v>
      </c>
      <c r="D3112" s="8" t="s">
        <v>43</v>
      </c>
      <c r="E3112" t="s">
        <v>5684</v>
      </c>
      <c r="F3112" t="s">
        <v>34</v>
      </c>
      <c r="H3112" t="s">
        <v>40</v>
      </c>
      <c r="J3112" t="s">
        <v>5697</v>
      </c>
      <c r="K3112" t="s">
        <v>40</v>
      </c>
      <c r="R3112" t="s">
        <v>4859</v>
      </c>
      <c r="S3112" t="s">
        <v>4864</v>
      </c>
      <c r="T3112" t="s">
        <v>405</v>
      </c>
      <c r="U3112" t="s">
        <v>5247</v>
      </c>
      <c r="W3112" t="s">
        <v>1278</v>
      </c>
      <c r="X3112" t="s">
        <v>5157</v>
      </c>
      <c r="AA3112" t="s">
        <v>5698</v>
      </c>
    </row>
    <row r="3113" spans="1:27" x14ac:dyDescent="0.4">
      <c r="A3113">
        <v>3111</v>
      </c>
      <c r="B3113" s="8">
        <v>3104</v>
      </c>
      <c r="C3113" t="s">
        <v>5699</v>
      </c>
      <c r="D3113" s="8" t="s">
        <v>41</v>
      </c>
      <c r="E3113" t="s">
        <v>5245</v>
      </c>
      <c r="F3113" t="s">
        <v>34</v>
      </c>
      <c r="H3113" t="s">
        <v>40</v>
      </c>
      <c r="J3113" t="s">
        <v>5700</v>
      </c>
      <c r="K3113" t="s">
        <v>40</v>
      </c>
      <c r="R3113" t="s">
        <v>4859</v>
      </c>
      <c r="S3113" t="s">
        <v>4864</v>
      </c>
      <c r="T3113" t="s">
        <v>405</v>
      </c>
      <c r="U3113" t="s">
        <v>5247</v>
      </c>
      <c r="W3113" t="s">
        <v>1282</v>
      </c>
      <c r="X3113" t="s">
        <v>5152</v>
      </c>
      <c r="AA3113" t="s">
        <v>5701</v>
      </c>
    </row>
    <row r="3114" spans="1:27" x14ac:dyDescent="0.4">
      <c r="A3114">
        <v>3112</v>
      </c>
      <c r="B3114" s="8">
        <v>3104</v>
      </c>
      <c r="C3114" t="s">
        <v>5702</v>
      </c>
      <c r="D3114" s="8" t="s">
        <v>43</v>
      </c>
      <c r="E3114" t="s">
        <v>5684</v>
      </c>
      <c r="F3114" t="s">
        <v>34</v>
      </c>
      <c r="H3114" t="s">
        <v>40</v>
      </c>
      <c r="J3114" t="s">
        <v>5703</v>
      </c>
      <c r="K3114" t="s">
        <v>40</v>
      </c>
      <c r="R3114" t="s">
        <v>4859</v>
      </c>
      <c r="S3114" t="s">
        <v>4864</v>
      </c>
      <c r="T3114" t="s">
        <v>405</v>
      </c>
      <c r="U3114" t="s">
        <v>5247</v>
      </c>
      <c r="W3114" t="s">
        <v>1286</v>
      </c>
      <c r="X3114" t="s">
        <v>5157</v>
      </c>
      <c r="AA3114" t="s">
        <v>5704</v>
      </c>
    </row>
    <row r="3115" spans="1:27" x14ac:dyDescent="0.4">
      <c r="A3115">
        <v>3113</v>
      </c>
      <c r="B3115" s="8">
        <v>3104</v>
      </c>
      <c r="C3115" t="s">
        <v>5705</v>
      </c>
      <c r="D3115" s="8" t="s">
        <v>41</v>
      </c>
      <c r="E3115" t="s">
        <v>5245</v>
      </c>
      <c r="F3115" t="s">
        <v>34</v>
      </c>
      <c r="H3115" t="s">
        <v>40</v>
      </c>
      <c r="J3115" t="s">
        <v>5706</v>
      </c>
      <c r="K3115" t="s">
        <v>40</v>
      </c>
      <c r="R3115" t="s">
        <v>4859</v>
      </c>
      <c r="S3115" t="s">
        <v>4864</v>
      </c>
      <c r="T3115" t="s">
        <v>405</v>
      </c>
      <c r="U3115" t="s">
        <v>5247</v>
      </c>
      <c r="W3115" t="s">
        <v>1290</v>
      </c>
      <c r="X3115" t="s">
        <v>5152</v>
      </c>
      <c r="AA3115" t="s">
        <v>5707</v>
      </c>
    </row>
    <row r="3116" spans="1:27" x14ac:dyDescent="0.4">
      <c r="A3116">
        <v>3114</v>
      </c>
      <c r="B3116" s="8">
        <v>3104</v>
      </c>
      <c r="C3116" t="s">
        <v>5708</v>
      </c>
      <c r="D3116" s="8" t="s">
        <v>43</v>
      </c>
      <c r="E3116" t="s">
        <v>5684</v>
      </c>
      <c r="F3116" t="s">
        <v>34</v>
      </c>
      <c r="H3116" t="s">
        <v>40</v>
      </c>
      <c r="J3116" t="s">
        <v>5709</v>
      </c>
      <c r="K3116" t="s">
        <v>40</v>
      </c>
      <c r="R3116" t="s">
        <v>4859</v>
      </c>
      <c r="S3116" t="s">
        <v>4864</v>
      </c>
      <c r="T3116" t="s">
        <v>405</v>
      </c>
      <c r="U3116" t="s">
        <v>5247</v>
      </c>
      <c r="W3116" t="s">
        <v>1294</v>
      </c>
      <c r="X3116" t="s">
        <v>5157</v>
      </c>
      <c r="AA3116" t="s">
        <v>5710</v>
      </c>
    </row>
    <row r="3117" spans="1:27" x14ac:dyDescent="0.4">
      <c r="A3117">
        <v>3115</v>
      </c>
      <c r="B3117" s="8">
        <v>3104</v>
      </c>
      <c r="C3117" t="s">
        <v>5711</v>
      </c>
      <c r="D3117" s="8" t="s">
        <v>41</v>
      </c>
      <c r="E3117" t="s">
        <v>5457</v>
      </c>
      <c r="F3117" t="s">
        <v>34</v>
      </c>
      <c r="H3117" t="s">
        <v>40</v>
      </c>
      <c r="J3117" t="s">
        <v>5712</v>
      </c>
      <c r="K3117" t="s">
        <v>40</v>
      </c>
      <c r="R3117" t="s">
        <v>4859</v>
      </c>
      <c r="S3117" t="s">
        <v>4864</v>
      </c>
      <c r="T3117" t="s">
        <v>410</v>
      </c>
      <c r="U3117" t="s">
        <v>5459</v>
      </c>
      <c r="W3117" t="s">
        <v>90</v>
      </c>
      <c r="X3117" t="s">
        <v>5152</v>
      </c>
      <c r="AA3117" t="s">
        <v>5713</v>
      </c>
    </row>
    <row r="3118" spans="1:27" x14ac:dyDescent="0.4">
      <c r="A3118">
        <v>3116</v>
      </c>
      <c r="B3118" s="8">
        <v>3104</v>
      </c>
      <c r="C3118" t="s">
        <v>5714</v>
      </c>
      <c r="D3118" s="8" t="s">
        <v>43</v>
      </c>
      <c r="E3118" t="s">
        <v>5715</v>
      </c>
      <c r="F3118" t="s">
        <v>34</v>
      </c>
      <c r="H3118" t="s">
        <v>40</v>
      </c>
      <c r="J3118" t="s">
        <v>5716</v>
      </c>
      <c r="K3118" t="s">
        <v>40</v>
      </c>
      <c r="R3118" t="s">
        <v>4859</v>
      </c>
      <c r="S3118" t="s">
        <v>4864</v>
      </c>
      <c r="T3118" t="s">
        <v>410</v>
      </c>
      <c r="U3118" t="s">
        <v>5459</v>
      </c>
      <c r="W3118" t="s">
        <v>458</v>
      </c>
      <c r="X3118" t="s">
        <v>5157</v>
      </c>
      <c r="AA3118" t="s">
        <v>5717</v>
      </c>
    </row>
    <row r="3119" spans="1:27" x14ac:dyDescent="0.4">
      <c r="A3119">
        <v>3117</v>
      </c>
      <c r="B3119" s="8">
        <v>3104</v>
      </c>
      <c r="C3119" t="s">
        <v>5718</v>
      </c>
      <c r="D3119" s="8" t="s">
        <v>41</v>
      </c>
      <c r="E3119" t="s">
        <v>5457</v>
      </c>
      <c r="F3119" t="s">
        <v>34</v>
      </c>
      <c r="H3119" t="s">
        <v>40</v>
      </c>
      <c r="J3119" t="s">
        <v>5719</v>
      </c>
      <c r="K3119" t="s">
        <v>40</v>
      </c>
      <c r="R3119" t="s">
        <v>4859</v>
      </c>
      <c r="S3119" t="s">
        <v>4864</v>
      </c>
      <c r="T3119" t="s">
        <v>410</v>
      </c>
      <c r="U3119" t="s">
        <v>5459</v>
      </c>
      <c r="W3119" t="s">
        <v>461</v>
      </c>
      <c r="X3119" t="s">
        <v>5152</v>
      </c>
      <c r="AA3119" t="s">
        <v>5720</v>
      </c>
    </row>
    <row r="3120" spans="1:27" x14ac:dyDescent="0.4">
      <c r="A3120">
        <v>3118</v>
      </c>
      <c r="B3120" s="8">
        <v>3104</v>
      </c>
      <c r="C3120" t="s">
        <v>5721</v>
      </c>
      <c r="D3120" s="8" t="s">
        <v>43</v>
      </c>
      <c r="E3120" t="s">
        <v>5715</v>
      </c>
      <c r="F3120" t="s">
        <v>34</v>
      </c>
      <c r="H3120" t="s">
        <v>40</v>
      </c>
      <c r="J3120" t="s">
        <v>5722</v>
      </c>
      <c r="K3120" t="s">
        <v>40</v>
      </c>
      <c r="R3120" t="s">
        <v>4859</v>
      </c>
      <c r="S3120" t="s">
        <v>4864</v>
      </c>
      <c r="T3120" t="s">
        <v>410</v>
      </c>
      <c r="U3120" t="s">
        <v>5459</v>
      </c>
      <c r="W3120" t="s">
        <v>1271</v>
      </c>
      <c r="X3120" t="s">
        <v>5157</v>
      </c>
      <c r="AA3120" t="s">
        <v>5723</v>
      </c>
    </row>
    <row r="3121" spans="1:27" x14ac:dyDescent="0.4">
      <c r="A3121">
        <v>3119</v>
      </c>
      <c r="B3121" s="8">
        <v>3104</v>
      </c>
      <c r="C3121" t="s">
        <v>5724</v>
      </c>
      <c r="D3121" s="8" t="s">
        <v>41</v>
      </c>
      <c r="E3121" t="s">
        <v>5457</v>
      </c>
      <c r="F3121" t="s">
        <v>34</v>
      </c>
      <c r="H3121" t="s">
        <v>40</v>
      </c>
      <c r="J3121" t="s">
        <v>5725</v>
      </c>
      <c r="K3121" t="s">
        <v>40</v>
      </c>
      <c r="R3121" t="s">
        <v>4859</v>
      </c>
      <c r="S3121" t="s">
        <v>4864</v>
      </c>
      <c r="T3121" t="s">
        <v>410</v>
      </c>
      <c r="U3121" t="s">
        <v>5459</v>
      </c>
      <c r="W3121" t="s">
        <v>918</v>
      </c>
      <c r="X3121" t="s">
        <v>5152</v>
      </c>
      <c r="AA3121" t="s">
        <v>5726</v>
      </c>
    </row>
    <row r="3122" spans="1:27" x14ac:dyDescent="0.4">
      <c r="A3122">
        <v>3120</v>
      </c>
      <c r="B3122" s="8">
        <v>3104</v>
      </c>
      <c r="C3122" t="s">
        <v>5727</v>
      </c>
      <c r="D3122" s="8" t="s">
        <v>43</v>
      </c>
      <c r="E3122" t="s">
        <v>5715</v>
      </c>
      <c r="F3122" t="s">
        <v>34</v>
      </c>
      <c r="H3122" t="s">
        <v>40</v>
      </c>
      <c r="J3122" t="s">
        <v>5728</v>
      </c>
      <c r="K3122" t="s">
        <v>40</v>
      </c>
      <c r="R3122" t="s">
        <v>4859</v>
      </c>
      <c r="S3122" t="s">
        <v>4864</v>
      </c>
      <c r="T3122" t="s">
        <v>410</v>
      </c>
      <c r="U3122" t="s">
        <v>5459</v>
      </c>
      <c r="W3122" t="s">
        <v>1278</v>
      </c>
      <c r="X3122" t="s">
        <v>5157</v>
      </c>
      <c r="AA3122" t="s">
        <v>5729</v>
      </c>
    </row>
    <row r="3123" spans="1:27" x14ac:dyDescent="0.4">
      <c r="A3123">
        <v>3121</v>
      </c>
      <c r="B3123" s="8">
        <v>3104</v>
      </c>
      <c r="C3123" t="s">
        <v>5730</v>
      </c>
      <c r="D3123" s="8" t="s">
        <v>41</v>
      </c>
      <c r="E3123" t="s">
        <v>5457</v>
      </c>
      <c r="F3123" t="s">
        <v>34</v>
      </c>
      <c r="H3123" t="s">
        <v>40</v>
      </c>
      <c r="J3123" t="s">
        <v>5731</v>
      </c>
      <c r="K3123" t="s">
        <v>40</v>
      </c>
      <c r="R3123" t="s">
        <v>4859</v>
      </c>
      <c r="S3123" t="s">
        <v>4864</v>
      </c>
      <c r="T3123" t="s">
        <v>410</v>
      </c>
      <c r="U3123" t="s">
        <v>5459</v>
      </c>
      <c r="W3123" t="s">
        <v>1282</v>
      </c>
      <c r="X3123" t="s">
        <v>5152</v>
      </c>
      <c r="AA3123" t="s">
        <v>5732</v>
      </c>
    </row>
    <row r="3124" spans="1:27" x14ac:dyDescent="0.4">
      <c r="A3124">
        <v>3122</v>
      </c>
      <c r="B3124" s="8">
        <v>3104</v>
      </c>
      <c r="C3124" t="s">
        <v>5733</v>
      </c>
      <c r="D3124" s="8" t="s">
        <v>43</v>
      </c>
      <c r="E3124" t="s">
        <v>5715</v>
      </c>
      <c r="F3124" t="s">
        <v>34</v>
      </c>
      <c r="H3124" t="s">
        <v>40</v>
      </c>
      <c r="J3124" t="s">
        <v>5734</v>
      </c>
      <c r="K3124" t="s">
        <v>40</v>
      </c>
      <c r="R3124" t="s">
        <v>4859</v>
      </c>
      <c r="S3124" t="s">
        <v>4864</v>
      </c>
      <c r="T3124" t="s">
        <v>410</v>
      </c>
      <c r="U3124" t="s">
        <v>5459</v>
      </c>
      <c r="W3124" t="s">
        <v>1286</v>
      </c>
      <c r="X3124" t="s">
        <v>5157</v>
      </c>
      <c r="AA3124" t="s">
        <v>5735</v>
      </c>
    </row>
    <row r="3125" spans="1:27" x14ac:dyDescent="0.4">
      <c r="A3125">
        <v>3123</v>
      </c>
      <c r="B3125" s="8">
        <v>3104</v>
      </c>
      <c r="C3125" t="s">
        <v>5736</v>
      </c>
      <c r="D3125" s="8" t="s">
        <v>41</v>
      </c>
      <c r="E3125" t="s">
        <v>5457</v>
      </c>
      <c r="F3125" t="s">
        <v>34</v>
      </c>
      <c r="H3125" t="s">
        <v>40</v>
      </c>
      <c r="J3125" t="s">
        <v>5737</v>
      </c>
      <c r="K3125" t="s">
        <v>40</v>
      </c>
      <c r="R3125" t="s">
        <v>4859</v>
      </c>
      <c r="S3125" t="s">
        <v>4864</v>
      </c>
      <c r="T3125" t="s">
        <v>410</v>
      </c>
      <c r="U3125" t="s">
        <v>5459</v>
      </c>
      <c r="W3125" t="s">
        <v>1290</v>
      </c>
      <c r="X3125" t="s">
        <v>5152</v>
      </c>
      <c r="AA3125" t="s">
        <v>5738</v>
      </c>
    </row>
    <row r="3126" spans="1:27" x14ac:dyDescent="0.4">
      <c r="A3126">
        <v>3124</v>
      </c>
      <c r="B3126" s="8">
        <v>3104</v>
      </c>
      <c r="C3126" t="s">
        <v>5739</v>
      </c>
      <c r="D3126" s="8" t="s">
        <v>43</v>
      </c>
      <c r="E3126" t="s">
        <v>5715</v>
      </c>
      <c r="F3126" t="s">
        <v>34</v>
      </c>
      <c r="H3126" t="s">
        <v>40</v>
      </c>
      <c r="J3126" t="s">
        <v>5740</v>
      </c>
      <c r="K3126" t="s">
        <v>40</v>
      </c>
      <c r="R3126" t="s">
        <v>4859</v>
      </c>
      <c r="S3126" t="s">
        <v>4864</v>
      </c>
      <c r="T3126" t="s">
        <v>410</v>
      </c>
      <c r="U3126" t="s">
        <v>5459</v>
      </c>
      <c r="W3126" t="s">
        <v>1294</v>
      </c>
      <c r="X3126" t="s">
        <v>5157</v>
      </c>
      <c r="AA3126" t="s">
        <v>5741</v>
      </c>
    </row>
    <row r="3127" spans="1:27" x14ac:dyDescent="0.4">
      <c r="A3127">
        <v>3125</v>
      </c>
      <c r="B3127" s="8">
        <v>3104</v>
      </c>
      <c r="C3127" t="s">
        <v>5742</v>
      </c>
      <c r="D3127" s="8" t="s">
        <v>41</v>
      </c>
      <c r="E3127" t="s">
        <v>5474</v>
      </c>
      <c r="F3127" t="s">
        <v>40</v>
      </c>
      <c r="H3127" t="s">
        <v>40</v>
      </c>
      <c r="K3127" t="s">
        <v>40</v>
      </c>
      <c r="R3127" t="s">
        <v>4859</v>
      </c>
      <c r="S3127" t="s">
        <v>4864</v>
      </c>
      <c r="T3127" t="s">
        <v>415</v>
      </c>
      <c r="U3127" t="s">
        <v>5475</v>
      </c>
      <c r="W3127" t="s">
        <v>90</v>
      </c>
      <c r="X3127" t="s">
        <v>5152</v>
      </c>
    </row>
    <row r="3128" spans="1:27" x14ac:dyDescent="0.4">
      <c r="A3128">
        <v>3126</v>
      </c>
      <c r="B3128" s="8">
        <v>3104</v>
      </c>
      <c r="C3128" t="s">
        <v>5743</v>
      </c>
      <c r="D3128" s="8" t="s">
        <v>43</v>
      </c>
      <c r="E3128" t="s">
        <v>5744</v>
      </c>
      <c r="F3128" t="s">
        <v>40</v>
      </c>
      <c r="H3128" t="s">
        <v>40</v>
      </c>
      <c r="K3128" t="s">
        <v>40</v>
      </c>
      <c r="R3128" t="s">
        <v>4859</v>
      </c>
      <c r="S3128" t="s">
        <v>4864</v>
      </c>
      <c r="T3128" t="s">
        <v>415</v>
      </c>
      <c r="U3128" t="s">
        <v>5475</v>
      </c>
      <c r="W3128" t="s">
        <v>458</v>
      </c>
      <c r="X3128" t="s">
        <v>5157</v>
      </c>
    </row>
    <row r="3129" spans="1:27" x14ac:dyDescent="0.4">
      <c r="A3129">
        <v>3127</v>
      </c>
      <c r="B3129" s="8">
        <v>3104</v>
      </c>
      <c r="C3129" t="s">
        <v>5745</v>
      </c>
      <c r="D3129" s="8" t="s">
        <v>41</v>
      </c>
      <c r="E3129" t="s">
        <v>5474</v>
      </c>
      <c r="F3129" t="s">
        <v>40</v>
      </c>
      <c r="H3129" t="s">
        <v>40</v>
      </c>
      <c r="K3129" t="s">
        <v>40</v>
      </c>
      <c r="R3129" t="s">
        <v>4859</v>
      </c>
      <c r="S3129" t="s">
        <v>4864</v>
      </c>
      <c r="T3129" t="s">
        <v>415</v>
      </c>
      <c r="U3129" t="s">
        <v>5475</v>
      </c>
      <c r="W3129" t="s">
        <v>461</v>
      </c>
      <c r="X3129" t="s">
        <v>5152</v>
      </c>
    </row>
    <row r="3130" spans="1:27" x14ac:dyDescent="0.4">
      <c r="A3130">
        <v>3128</v>
      </c>
      <c r="B3130" s="8">
        <v>3104</v>
      </c>
      <c r="C3130" t="s">
        <v>5746</v>
      </c>
      <c r="D3130" s="8" t="s">
        <v>43</v>
      </c>
      <c r="E3130" t="s">
        <v>5744</v>
      </c>
      <c r="F3130" t="s">
        <v>40</v>
      </c>
      <c r="H3130" t="s">
        <v>40</v>
      </c>
      <c r="K3130" t="s">
        <v>40</v>
      </c>
      <c r="R3130" t="s">
        <v>4859</v>
      </c>
      <c r="S3130" t="s">
        <v>4864</v>
      </c>
      <c r="T3130" t="s">
        <v>415</v>
      </c>
      <c r="U3130" t="s">
        <v>5475</v>
      </c>
      <c r="W3130" t="s">
        <v>1271</v>
      </c>
      <c r="X3130" t="s">
        <v>5157</v>
      </c>
    </row>
    <row r="3131" spans="1:27" x14ac:dyDescent="0.4">
      <c r="A3131">
        <v>3129</v>
      </c>
      <c r="B3131" s="8">
        <v>3104</v>
      </c>
      <c r="C3131" t="s">
        <v>5747</v>
      </c>
      <c r="D3131" s="8" t="s">
        <v>41</v>
      </c>
      <c r="E3131" t="s">
        <v>5474</v>
      </c>
      <c r="F3131" t="s">
        <v>40</v>
      </c>
      <c r="H3131" t="s">
        <v>40</v>
      </c>
      <c r="K3131" t="s">
        <v>40</v>
      </c>
      <c r="R3131" t="s">
        <v>4859</v>
      </c>
      <c r="S3131" t="s">
        <v>4864</v>
      </c>
      <c r="T3131" t="s">
        <v>415</v>
      </c>
      <c r="U3131" t="s">
        <v>5475</v>
      </c>
      <c r="W3131" t="s">
        <v>918</v>
      </c>
      <c r="X3131" t="s">
        <v>5152</v>
      </c>
    </row>
    <row r="3132" spans="1:27" x14ac:dyDescent="0.4">
      <c r="A3132">
        <v>3130</v>
      </c>
      <c r="B3132" s="8">
        <v>3104</v>
      </c>
      <c r="C3132" t="s">
        <v>5748</v>
      </c>
      <c r="D3132" s="8" t="s">
        <v>43</v>
      </c>
      <c r="E3132" t="s">
        <v>5744</v>
      </c>
      <c r="F3132" t="s">
        <v>40</v>
      </c>
      <c r="H3132" t="s">
        <v>40</v>
      </c>
      <c r="K3132" t="s">
        <v>40</v>
      </c>
      <c r="R3132" t="s">
        <v>4859</v>
      </c>
      <c r="S3132" t="s">
        <v>4864</v>
      </c>
      <c r="T3132" t="s">
        <v>415</v>
      </c>
      <c r="U3132" t="s">
        <v>5475</v>
      </c>
      <c r="W3132" t="s">
        <v>1278</v>
      </c>
      <c r="X3132" t="s">
        <v>5157</v>
      </c>
    </row>
    <row r="3133" spans="1:27" x14ac:dyDescent="0.4">
      <c r="A3133">
        <v>3131</v>
      </c>
      <c r="B3133" s="8">
        <v>3104</v>
      </c>
      <c r="C3133" t="s">
        <v>5749</v>
      </c>
      <c r="D3133" s="8" t="s">
        <v>41</v>
      </c>
      <c r="E3133" t="s">
        <v>5474</v>
      </c>
      <c r="F3133" t="s">
        <v>40</v>
      </c>
      <c r="H3133" t="s">
        <v>40</v>
      </c>
      <c r="K3133" t="s">
        <v>40</v>
      </c>
      <c r="R3133" t="s">
        <v>4859</v>
      </c>
      <c r="S3133" t="s">
        <v>4864</v>
      </c>
      <c r="T3133" t="s">
        <v>415</v>
      </c>
      <c r="U3133" t="s">
        <v>5475</v>
      </c>
      <c r="W3133" t="s">
        <v>1282</v>
      </c>
      <c r="X3133" t="s">
        <v>5152</v>
      </c>
    </row>
    <row r="3134" spans="1:27" x14ac:dyDescent="0.4">
      <c r="A3134">
        <v>3132</v>
      </c>
      <c r="B3134" s="8">
        <v>3104</v>
      </c>
      <c r="C3134" t="s">
        <v>5750</v>
      </c>
      <c r="D3134" s="8" t="s">
        <v>43</v>
      </c>
      <c r="E3134" t="s">
        <v>5744</v>
      </c>
      <c r="F3134" t="s">
        <v>40</v>
      </c>
      <c r="H3134" t="s">
        <v>40</v>
      </c>
      <c r="K3134" t="s">
        <v>40</v>
      </c>
      <c r="R3134" t="s">
        <v>4859</v>
      </c>
      <c r="S3134" t="s">
        <v>4864</v>
      </c>
      <c r="T3134" t="s">
        <v>415</v>
      </c>
      <c r="U3134" t="s">
        <v>5475</v>
      </c>
      <c r="W3134" t="s">
        <v>1286</v>
      </c>
      <c r="X3134" t="s">
        <v>5157</v>
      </c>
    </row>
    <row r="3135" spans="1:27" x14ac:dyDescent="0.4">
      <c r="A3135">
        <v>3133</v>
      </c>
      <c r="B3135" s="8">
        <v>3104</v>
      </c>
      <c r="C3135" t="s">
        <v>5751</v>
      </c>
      <c r="D3135" s="8" t="s">
        <v>41</v>
      </c>
      <c r="E3135" t="s">
        <v>5474</v>
      </c>
      <c r="F3135" t="s">
        <v>40</v>
      </c>
      <c r="H3135" t="s">
        <v>40</v>
      </c>
      <c r="K3135" t="s">
        <v>40</v>
      </c>
      <c r="R3135" t="s">
        <v>4859</v>
      </c>
      <c r="S3135" t="s">
        <v>4864</v>
      </c>
      <c r="T3135" t="s">
        <v>415</v>
      </c>
      <c r="U3135" t="s">
        <v>5475</v>
      </c>
      <c r="W3135" t="s">
        <v>1290</v>
      </c>
      <c r="X3135" t="s">
        <v>5152</v>
      </c>
    </row>
    <row r="3136" spans="1:27" x14ac:dyDescent="0.4">
      <c r="A3136">
        <v>3134</v>
      </c>
      <c r="B3136" s="8">
        <v>3104</v>
      </c>
      <c r="C3136" t="s">
        <v>5752</v>
      </c>
      <c r="D3136" s="8" t="s">
        <v>43</v>
      </c>
      <c r="E3136" t="s">
        <v>5744</v>
      </c>
      <c r="F3136" t="s">
        <v>40</v>
      </c>
      <c r="H3136" t="s">
        <v>40</v>
      </c>
      <c r="K3136" t="s">
        <v>40</v>
      </c>
      <c r="R3136" t="s">
        <v>4859</v>
      </c>
      <c r="S3136" t="s">
        <v>4864</v>
      </c>
      <c r="T3136" t="s">
        <v>415</v>
      </c>
      <c r="U3136" t="s">
        <v>5475</v>
      </c>
      <c r="W3136" t="s">
        <v>1294</v>
      </c>
      <c r="X3136" t="s">
        <v>5157</v>
      </c>
    </row>
    <row r="3137" spans="1:24" x14ac:dyDescent="0.4">
      <c r="A3137">
        <v>3135</v>
      </c>
      <c r="B3137" s="8">
        <v>3104</v>
      </c>
      <c r="C3137" t="s">
        <v>5753</v>
      </c>
      <c r="D3137" s="8" t="s">
        <v>42</v>
      </c>
      <c r="E3137" t="s">
        <v>5481</v>
      </c>
      <c r="F3137" t="s">
        <v>40</v>
      </c>
      <c r="H3137" t="s">
        <v>40</v>
      </c>
      <c r="K3137" t="s">
        <v>40</v>
      </c>
      <c r="R3137" t="s">
        <v>4859</v>
      </c>
      <c r="S3137" t="s">
        <v>4864</v>
      </c>
      <c r="T3137" t="s">
        <v>415</v>
      </c>
      <c r="U3137" t="s">
        <v>5475</v>
      </c>
      <c r="W3137" t="s">
        <v>1298</v>
      </c>
      <c r="X3137" t="s">
        <v>5198</v>
      </c>
    </row>
    <row r="3138" spans="1:24" x14ac:dyDescent="0.4">
      <c r="A3138">
        <v>3136</v>
      </c>
      <c r="B3138" s="8">
        <v>3104</v>
      </c>
      <c r="C3138" t="s">
        <v>5754</v>
      </c>
      <c r="D3138" s="8" t="s">
        <v>41</v>
      </c>
      <c r="E3138" t="s">
        <v>5483</v>
      </c>
      <c r="F3138" t="s">
        <v>40</v>
      </c>
      <c r="H3138" t="s">
        <v>40</v>
      </c>
      <c r="K3138" t="s">
        <v>40</v>
      </c>
      <c r="R3138" t="s">
        <v>4859</v>
      </c>
      <c r="S3138" t="s">
        <v>4864</v>
      </c>
      <c r="T3138" t="s">
        <v>418</v>
      </c>
      <c r="U3138" t="s">
        <v>5484</v>
      </c>
      <c r="W3138" t="s">
        <v>90</v>
      </c>
      <c r="X3138" t="s">
        <v>5152</v>
      </c>
    </row>
    <row r="3139" spans="1:24" x14ac:dyDescent="0.4">
      <c r="A3139">
        <v>3137</v>
      </c>
      <c r="B3139" s="8">
        <v>3104</v>
      </c>
      <c r="C3139" t="s">
        <v>5755</v>
      </c>
      <c r="D3139" s="8" t="s">
        <v>43</v>
      </c>
      <c r="E3139" t="s">
        <v>5756</v>
      </c>
      <c r="F3139" t="s">
        <v>40</v>
      </c>
      <c r="H3139" t="s">
        <v>40</v>
      </c>
      <c r="K3139" t="s">
        <v>40</v>
      </c>
      <c r="R3139" t="s">
        <v>4859</v>
      </c>
      <c r="S3139" t="s">
        <v>4864</v>
      </c>
      <c r="T3139" t="s">
        <v>418</v>
      </c>
      <c r="U3139" t="s">
        <v>5484</v>
      </c>
      <c r="W3139" t="s">
        <v>458</v>
      </c>
      <c r="X3139" t="s">
        <v>5157</v>
      </c>
    </row>
    <row r="3140" spans="1:24" x14ac:dyDescent="0.4">
      <c r="A3140">
        <v>3138</v>
      </c>
      <c r="B3140" s="8">
        <v>3104</v>
      </c>
      <c r="C3140" t="s">
        <v>5757</v>
      </c>
      <c r="D3140" s="8" t="s">
        <v>41</v>
      </c>
      <c r="E3140" t="s">
        <v>5483</v>
      </c>
      <c r="F3140" t="s">
        <v>40</v>
      </c>
      <c r="H3140" t="s">
        <v>40</v>
      </c>
      <c r="K3140" t="s">
        <v>40</v>
      </c>
      <c r="R3140" t="s">
        <v>4859</v>
      </c>
      <c r="S3140" t="s">
        <v>4864</v>
      </c>
      <c r="T3140" t="s">
        <v>418</v>
      </c>
      <c r="U3140" t="s">
        <v>5484</v>
      </c>
      <c r="W3140" t="s">
        <v>461</v>
      </c>
      <c r="X3140" t="s">
        <v>5152</v>
      </c>
    </row>
    <row r="3141" spans="1:24" x14ac:dyDescent="0.4">
      <c r="A3141">
        <v>3139</v>
      </c>
      <c r="B3141" s="8">
        <v>3104</v>
      </c>
      <c r="C3141" t="s">
        <v>5758</v>
      </c>
      <c r="D3141" s="8" t="s">
        <v>43</v>
      </c>
      <c r="E3141" t="s">
        <v>5756</v>
      </c>
      <c r="F3141" t="s">
        <v>40</v>
      </c>
      <c r="H3141" t="s">
        <v>40</v>
      </c>
      <c r="K3141" t="s">
        <v>40</v>
      </c>
      <c r="R3141" t="s">
        <v>4859</v>
      </c>
      <c r="S3141" t="s">
        <v>4864</v>
      </c>
      <c r="T3141" t="s">
        <v>418</v>
      </c>
      <c r="U3141" t="s">
        <v>5484</v>
      </c>
      <c r="W3141" t="s">
        <v>1271</v>
      </c>
      <c r="X3141" t="s">
        <v>5157</v>
      </c>
    </row>
    <row r="3142" spans="1:24" x14ac:dyDescent="0.4">
      <c r="A3142">
        <v>3140</v>
      </c>
      <c r="B3142" s="8">
        <v>3104</v>
      </c>
      <c r="C3142" t="s">
        <v>5759</v>
      </c>
      <c r="D3142" s="8" t="s">
        <v>41</v>
      </c>
      <c r="E3142" t="s">
        <v>5483</v>
      </c>
      <c r="F3142" t="s">
        <v>40</v>
      </c>
      <c r="H3142" t="s">
        <v>40</v>
      </c>
      <c r="K3142" t="s">
        <v>40</v>
      </c>
      <c r="R3142" t="s">
        <v>4859</v>
      </c>
      <c r="S3142" t="s">
        <v>4864</v>
      </c>
      <c r="T3142" t="s">
        <v>418</v>
      </c>
      <c r="U3142" t="s">
        <v>5484</v>
      </c>
      <c r="W3142" t="s">
        <v>918</v>
      </c>
      <c r="X3142" t="s">
        <v>5152</v>
      </c>
    </row>
    <row r="3143" spans="1:24" x14ac:dyDescent="0.4">
      <c r="A3143">
        <v>3141</v>
      </c>
      <c r="B3143" s="8">
        <v>3104</v>
      </c>
      <c r="C3143" t="s">
        <v>5760</v>
      </c>
      <c r="D3143" s="8" t="s">
        <v>43</v>
      </c>
      <c r="E3143" t="s">
        <v>5756</v>
      </c>
      <c r="F3143" t="s">
        <v>40</v>
      </c>
      <c r="H3143" t="s">
        <v>40</v>
      </c>
      <c r="K3143" t="s">
        <v>40</v>
      </c>
      <c r="R3143" t="s">
        <v>4859</v>
      </c>
      <c r="S3143" t="s">
        <v>4864</v>
      </c>
      <c r="T3143" t="s">
        <v>418</v>
      </c>
      <c r="U3143" t="s">
        <v>5484</v>
      </c>
      <c r="W3143" t="s">
        <v>1278</v>
      </c>
      <c r="X3143" t="s">
        <v>5157</v>
      </c>
    </row>
    <row r="3144" spans="1:24" x14ac:dyDescent="0.4">
      <c r="A3144">
        <v>3142</v>
      </c>
      <c r="B3144" s="8">
        <v>3104</v>
      </c>
      <c r="C3144" t="s">
        <v>5761</v>
      </c>
      <c r="D3144" s="8" t="s">
        <v>41</v>
      </c>
      <c r="E3144" t="s">
        <v>5483</v>
      </c>
      <c r="F3144" t="s">
        <v>40</v>
      </c>
      <c r="H3144" t="s">
        <v>40</v>
      </c>
      <c r="K3144" t="s">
        <v>40</v>
      </c>
      <c r="R3144" t="s">
        <v>4859</v>
      </c>
      <c r="S3144" t="s">
        <v>4864</v>
      </c>
      <c r="T3144" t="s">
        <v>418</v>
      </c>
      <c r="U3144" t="s">
        <v>5484</v>
      </c>
      <c r="W3144" t="s">
        <v>1282</v>
      </c>
      <c r="X3144" t="s">
        <v>5152</v>
      </c>
    </row>
    <row r="3145" spans="1:24" x14ac:dyDescent="0.4">
      <c r="A3145">
        <v>3143</v>
      </c>
      <c r="B3145" s="8">
        <v>3104</v>
      </c>
      <c r="C3145" t="s">
        <v>5762</v>
      </c>
      <c r="D3145" s="8" t="s">
        <v>43</v>
      </c>
      <c r="E3145" t="s">
        <v>5756</v>
      </c>
      <c r="F3145" t="s">
        <v>40</v>
      </c>
      <c r="H3145" t="s">
        <v>40</v>
      </c>
      <c r="K3145" t="s">
        <v>40</v>
      </c>
      <c r="R3145" t="s">
        <v>4859</v>
      </c>
      <c r="S3145" t="s">
        <v>4864</v>
      </c>
      <c r="T3145" t="s">
        <v>418</v>
      </c>
      <c r="U3145" t="s">
        <v>5484</v>
      </c>
      <c r="W3145" t="s">
        <v>1286</v>
      </c>
      <c r="X3145" t="s">
        <v>5157</v>
      </c>
    </row>
    <row r="3146" spans="1:24" x14ac:dyDescent="0.4">
      <c r="A3146">
        <v>3144</v>
      </c>
      <c r="B3146" s="8">
        <v>3104</v>
      </c>
      <c r="C3146" t="s">
        <v>5763</v>
      </c>
      <c r="D3146" s="8" t="s">
        <v>41</v>
      </c>
      <c r="E3146" t="s">
        <v>5483</v>
      </c>
      <c r="F3146" t="s">
        <v>40</v>
      </c>
      <c r="H3146" t="s">
        <v>40</v>
      </c>
      <c r="K3146" t="s">
        <v>40</v>
      </c>
      <c r="R3146" t="s">
        <v>4859</v>
      </c>
      <c r="S3146" t="s">
        <v>4864</v>
      </c>
      <c r="T3146" t="s">
        <v>418</v>
      </c>
      <c r="U3146" t="s">
        <v>5484</v>
      </c>
      <c r="W3146" t="s">
        <v>1290</v>
      </c>
      <c r="X3146" t="s">
        <v>5152</v>
      </c>
    </row>
    <row r="3147" spans="1:24" x14ac:dyDescent="0.4">
      <c r="A3147">
        <v>3145</v>
      </c>
      <c r="B3147" s="8">
        <v>3104</v>
      </c>
      <c r="C3147" t="s">
        <v>5764</v>
      </c>
      <c r="D3147" s="8" t="s">
        <v>43</v>
      </c>
      <c r="E3147" t="s">
        <v>5756</v>
      </c>
      <c r="F3147" t="s">
        <v>40</v>
      </c>
      <c r="H3147" t="s">
        <v>40</v>
      </c>
      <c r="K3147" t="s">
        <v>40</v>
      </c>
      <c r="R3147" t="s">
        <v>4859</v>
      </c>
      <c r="S3147" t="s">
        <v>4864</v>
      </c>
      <c r="T3147" t="s">
        <v>418</v>
      </c>
      <c r="U3147" t="s">
        <v>5484</v>
      </c>
      <c r="W3147" t="s">
        <v>1294</v>
      </c>
      <c r="X3147" t="s">
        <v>5157</v>
      </c>
    </row>
    <row r="3148" spans="1:24" x14ac:dyDescent="0.4">
      <c r="A3148">
        <v>3146</v>
      </c>
      <c r="B3148" s="8">
        <v>3104</v>
      </c>
      <c r="C3148" t="s">
        <v>5765</v>
      </c>
      <c r="D3148" s="8" t="s">
        <v>42</v>
      </c>
      <c r="E3148" t="s">
        <v>5490</v>
      </c>
      <c r="F3148" t="s">
        <v>40</v>
      </c>
      <c r="H3148" t="s">
        <v>40</v>
      </c>
      <c r="K3148" t="s">
        <v>40</v>
      </c>
      <c r="R3148" t="s">
        <v>4859</v>
      </c>
      <c r="S3148" t="s">
        <v>4864</v>
      </c>
      <c r="T3148" t="s">
        <v>418</v>
      </c>
      <c r="U3148" t="s">
        <v>5484</v>
      </c>
      <c r="W3148" t="s">
        <v>1298</v>
      </c>
      <c r="X3148" t="s">
        <v>5198</v>
      </c>
    </row>
    <row r="3149" spans="1:24" x14ac:dyDescent="0.4">
      <c r="A3149">
        <v>3147</v>
      </c>
      <c r="B3149" s="8">
        <v>3104</v>
      </c>
      <c r="C3149" t="s">
        <v>5766</v>
      </c>
      <c r="D3149" s="8" t="s">
        <v>41</v>
      </c>
      <c r="E3149" t="s">
        <v>5492</v>
      </c>
      <c r="F3149" t="s">
        <v>40</v>
      </c>
      <c r="H3149" t="s">
        <v>40</v>
      </c>
      <c r="K3149" t="s">
        <v>40</v>
      </c>
      <c r="R3149" t="s">
        <v>4859</v>
      </c>
      <c r="S3149" t="s">
        <v>4864</v>
      </c>
      <c r="T3149" t="s">
        <v>422</v>
      </c>
      <c r="U3149" t="s">
        <v>4418</v>
      </c>
      <c r="W3149" t="s">
        <v>90</v>
      </c>
      <c r="X3149" t="s">
        <v>5152</v>
      </c>
    </row>
    <row r="3150" spans="1:24" x14ac:dyDescent="0.4">
      <c r="A3150">
        <v>3148</v>
      </c>
      <c r="B3150" s="8">
        <v>3104</v>
      </c>
      <c r="C3150" t="s">
        <v>5767</v>
      </c>
      <c r="D3150" s="8" t="s">
        <v>43</v>
      </c>
      <c r="E3150" t="s">
        <v>5768</v>
      </c>
      <c r="F3150" t="s">
        <v>40</v>
      </c>
      <c r="H3150" t="s">
        <v>40</v>
      </c>
      <c r="K3150" t="s">
        <v>40</v>
      </c>
      <c r="R3150" t="s">
        <v>4859</v>
      </c>
      <c r="S3150" t="s">
        <v>4864</v>
      </c>
      <c r="T3150" t="s">
        <v>422</v>
      </c>
      <c r="U3150" t="s">
        <v>4418</v>
      </c>
      <c r="W3150" t="s">
        <v>458</v>
      </c>
      <c r="X3150" t="s">
        <v>5157</v>
      </c>
    </row>
    <row r="3151" spans="1:24" x14ac:dyDescent="0.4">
      <c r="A3151">
        <v>3149</v>
      </c>
      <c r="B3151" s="8">
        <v>3104</v>
      </c>
      <c r="C3151" t="s">
        <v>5769</v>
      </c>
      <c r="D3151" s="8" t="s">
        <v>41</v>
      </c>
      <c r="E3151" t="s">
        <v>5492</v>
      </c>
      <c r="F3151" t="s">
        <v>40</v>
      </c>
      <c r="H3151" t="s">
        <v>40</v>
      </c>
      <c r="K3151" t="s">
        <v>40</v>
      </c>
      <c r="R3151" t="s">
        <v>4859</v>
      </c>
      <c r="S3151" t="s">
        <v>4864</v>
      </c>
      <c r="T3151" t="s">
        <v>422</v>
      </c>
      <c r="U3151" t="s">
        <v>4418</v>
      </c>
      <c r="W3151" t="s">
        <v>461</v>
      </c>
      <c r="X3151" t="s">
        <v>5152</v>
      </c>
    </row>
    <row r="3152" spans="1:24" x14ac:dyDescent="0.4">
      <c r="A3152">
        <v>3150</v>
      </c>
      <c r="B3152" s="8">
        <v>3104</v>
      </c>
      <c r="C3152" t="s">
        <v>5770</v>
      </c>
      <c r="D3152" s="8" t="s">
        <v>43</v>
      </c>
      <c r="E3152" t="s">
        <v>5768</v>
      </c>
      <c r="F3152" t="s">
        <v>40</v>
      </c>
      <c r="H3152" t="s">
        <v>40</v>
      </c>
      <c r="K3152" t="s">
        <v>40</v>
      </c>
      <c r="R3152" t="s">
        <v>4859</v>
      </c>
      <c r="S3152" t="s">
        <v>4864</v>
      </c>
      <c r="T3152" t="s">
        <v>422</v>
      </c>
      <c r="U3152" t="s">
        <v>4418</v>
      </c>
      <c r="W3152" t="s">
        <v>1271</v>
      </c>
      <c r="X3152" t="s">
        <v>5157</v>
      </c>
    </row>
    <row r="3153" spans="1:24" x14ac:dyDescent="0.4">
      <c r="A3153">
        <v>3151</v>
      </c>
      <c r="B3153" s="8">
        <v>3104</v>
      </c>
      <c r="C3153" t="s">
        <v>5771</v>
      </c>
      <c r="D3153" s="8" t="s">
        <v>41</v>
      </c>
      <c r="E3153" t="s">
        <v>5492</v>
      </c>
      <c r="F3153" t="s">
        <v>40</v>
      </c>
      <c r="H3153" t="s">
        <v>40</v>
      </c>
      <c r="K3153" t="s">
        <v>40</v>
      </c>
      <c r="R3153" t="s">
        <v>4859</v>
      </c>
      <c r="S3153" t="s">
        <v>4864</v>
      </c>
      <c r="T3153" t="s">
        <v>422</v>
      </c>
      <c r="U3153" t="s">
        <v>4418</v>
      </c>
      <c r="W3153" t="s">
        <v>918</v>
      </c>
      <c r="X3153" t="s">
        <v>5152</v>
      </c>
    </row>
    <row r="3154" spans="1:24" x14ac:dyDescent="0.4">
      <c r="A3154">
        <v>3152</v>
      </c>
      <c r="B3154" s="8">
        <v>3104</v>
      </c>
      <c r="C3154" t="s">
        <v>5772</v>
      </c>
      <c r="D3154" s="8" t="s">
        <v>43</v>
      </c>
      <c r="E3154" t="s">
        <v>5768</v>
      </c>
      <c r="F3154" t="s">
        <v>40</v>
      </c>
      <c r="H3154" t="s">
        <v>40</v>
      </c>
      <c r="K3154" t="s">
        <v>40</v>
      </c>
      <c r="R3154" t="s">
        <v>4859</v>
      </c>
      <c r="S3154" t="s">
        <v>4864</v>
      </c>
      <c r="T3154" t="s">
        <v>422</v>
      </c>
      <c r="U3154" t="s">
        <v>4418</v>
      </c>
      <c r="W3154" t="s">
        <v>1278</v>
      </c>
      <c r="X3154" t="s">
        <v>5157</v>
      </c>
    </row>
    <row r="3155" spans="1:24" x14ac:dyDescent="0.4">
      <c r="A3155">
        <v>3153</v>
      </c>
      <c r="B3155" s="8">
        <v>3104</v>
      </c>
      <c r="C3155" t="s">
        <v>5773</v>
      </c>
      <c r="D3155" s="8" t="s">
        <v>41</v>
      </c>
      <c r="E3155" t="s">
        <v>5492</v>
      </c>
      <c r="F3155" t="s">
        <v>40</v>
      </c>
      <c r="H3155" t="s">
        <v>40</v>
      </c>
      <c r="K3155" t="s">
        <v>40</v>
      </c>
      <c r="R3155" t="s">
        <v>4859</v>
      </c>
      <c r="S3155" t="s">
        <v>4864</v>
      </c>
      <c r="T3155" t="s">
        <v>422</v>
      </c>
      <c r="U3155" t="s">
        <v>4418</v>
      </c>
      <c r="W3155" t="s">
        <v>1282</v>
      </c>
      <c r="X3155" t="s">
        <v>5152</v>
      </c>
    </row>
    <row r="3156" spans="1:24" x14ac:dyDescent="0.4">
      <c r="A3156">
        <v>3154</v>
      </c>
      <c r="B3156" s="8">
        <v>3104</v>
      </c>
      <c r="C3156" t="s">
        <v>5774</v>
      </c>
      <c r="D3156" s="8" t="s">
        <v>43</v>
      </c>
      <c r="E3156" t="s">
        <v>5768</v>
      </c>
      <c r="F3156" t="s">
        <v>40</v>
      </c>
      <c r="H3156" t="s">
        <v>40</v>
      </c>
      <c r="K3156" t="s">
        <v>40</v>
      </c>
      <c r="R3156" t="s">
        <v>4859</v>
      </c>
      <c r="S3156" t="s">
        <v>4864</v>
      </c>
      <c r="T3156" t="s">
        <v>422</v>
      </c>
      <c r="U3156" t="s">
        <v>4418</v>
      </c>
      <c r="W3156" t="s">
        <v>1286</v>
      </c>
      <c r="X3156" t="s">
        <v>5157</v>
      </c>
    </row>
    <row r="3157" spans="1:24" x14ac:dyDescent="0.4">
      <c r="A3157">
        <v>3155</v>
      </c>
      <c r="B3157" s="8">
        <v>3104</v>
      </c>
      <c r="C3157" t="s">
        <v>5775</v>
      </c>
      <c r="D3157" s="8" t="s">
        <v>41</v>
      </c>
      <c r="E3157" t="s">
        <v>5492</v>
      </c>
      <c r="F3157" t="s">
        <v>40</v>
      </c>
      <c r="H3157" t="s">
        <v>40</v>
      </c>
      <c r="K3157" t="s">
        <v>40</v>
      </c>
      <c r="R3157" t="s">
        <v>4859</v>
      </c>
      <c r="S3157" t="s">
        <v>4864</v>
      </c>
      <c r="T3157" t="s">
        <v>422</v>
      </c>
      <c r="U3157" t="s">
        <v>4418</v>
      </c>
      <c r="W3157" t="s">
        <v>1290</v>
      </c>
      <c r="X3157" t="s">
        <v>5152</v>
      </c>
    </row>
    <row r="3158" spans="1:24" x14ac:dyDescent="0.4">
      <c r="A3158">
        <v>3156</v>
      </c>
      <c r="B3158" s="8">
        <v>3104</v>
      </c>
      <c r="C3158" t="s">
        <v>5776</v>
      </c>
      <c r="D3158" s="8" t="s">
        <v>43</v>
      </c>
      <c r="E3158" t="s">
        <v>5768</v>
      </c>
      <c r="F3158" t="s">
        <v>40</v>
      </c>
      <c r="H3158" t="s">
        <v>40</v>
      </c>
      <c r="K3158" t="s">
        <v>40</v>
      </c>
      <c r="R3158" t="s">
        <v>4859</v>
      </c>
      <c r="S3158" t="s">
        <v>4864</v>
      </c>
      <c r="T3158" t="s">
        <v>422</v>
      </c>
      <c r="U3158" t="s">
        <v>4418</v>
      </c>
      <c r="W3158" t="s">
        <v>1294</v>
      </c>
      <c r="X3158" t="s">
        <v>5157</v>
      </c>
    </row>
    <row r="3159" spans="1:24" x14ac:dyDescent="0.4">
      <c r="A3159">
        <v>3157</v>
      </c>
      <c r="B3159" s="8">
        <v>3104</v>
      </c>
      <c r="C3159" t="s">
        <v>5777</v>
      </c>
      <c r="D3159" s="8" t="s">
        <v>42</v>
      </c>
      <c r="E3159" t="s">
        <v>5498</v>
      </c>
      <c r="F3159" t="s">
        <v>40</v>
      </c>
      <c r="H3159" t="s">
        <v>40</v>
      </c>
      <c r="K3159" t="s">
        <v>40</v>
      </c>
      <c r="R3159" t="s">
        <v>4859</v>
      </c>
      <c r="S3159" t="s">
        <v>4864</v>
      </c>
      <c r="T3159" t="s">
        <v>422</v>
      </c>
      <c r="U3159" t="s">
        <v>4418</v>
      </c>
      <c r="W3159" t="s">
        <v>1298</v>
      </c>
      <c r="X3159" t="s">
        <v>5198</v>
      </c>
    </row>
    <row r="3160" spans="1:24" x14ac:dyDescent="0.4">
      <c r="A3160">
        <v>3158</v>
      </c>
      <c r="B3160" s="8">
        <v>3104</v>
      </c>
      <c r="C3160" t="s">
        <v>5778</v>
      </c>
      <c r="D3160" s="8" t="s">
        <v>41</v>
      </c>
      <c r="E3160" t="s">
        <v>5500</v>
      </c>
      <c r="F3160" t="s">
        <v>40</v>
      </c>
      <c r="H3160" t="s">
        <v>40</v>
      </c>
      <c r="K3160" t="s">
        <v>40</v>
      </c>
      <c r="R3160" t="s">
        <v>4859</v>
      </c>
      <c r="S3160" t="s">
        <v>4864</v>
      </c>
      <c r="T3160" t="s">
        <v>428</v>
      </c>
      <c r="U3160" t="s">
        <v>5501</v>
      </c>
      <c r="W3160" t="s">
        <v>90</v>
      </c>
      <c r="X3160" t="s">
        <v>5152</v>
      </c>
    </row>
    <row r="3161" spans="1:24" x14ac:dyDescent="0.4">
      <c r="A3161">
        <v>3159</v>
      </c>
      <c r="B3161" s="8">
        <v>3104</v>
      </c>
      <c r="C3161" t="s">
        <v>5779</v>
      </c>
      <c r="D3161" s="8" t="s">
        <v>43</v>
      </c>
      <c r="E3161" t="s">
        <v>5780</v>
      </c>
      <c r="F3161" t="s">
        <v>40</v>
      </c>
      <c r="H3161" t="s">
        <v>40</v>
      </c>
      <c r="K3161" t="s">
        <v>40</v>
      </c>
      <c r="R3161" t="s">
        <v>4859</v>
      </c>
      <c r="S3161" t="s">
        <v>4864</v>
      </c>
      <c r="T3161" t="s">
        <v>428</v>
      </c>
      <c r="U3161" t="s">
        <v>5501</v>
      </c>
      <c r="W3161" t="s">
        <v>458</v>
      </c>
      <c r="X3161" t="s">
        <v>5157</v>
      </c>
    </row>
    <row r="3162" spans="1:24" x14ac:dyDescent="0.4">
      <c r="A3162">
        <v>3160</v>
      </c>
      <c r="B3162" s="8">
        <v>3104</v>
      </c>
      <c r="C3162" t="s">
        <v>5781</v>
      </c>
      <c r="D3162" s="8" t="s">
        <v>41</v>
      </c>
      <c r="E3162" t="s">
        <v>5500</v>
      </c>
      <c r="F3162" t="s">
        <v>40</v>
      </c>
      <c r="H3162" t="s">
        <v>40</v>
      </c>
      <c r="K3162" t="s">
        <v>40</v>
      </c>
      <c r="R3162" t="s">
        <v>4859</v>
      </c>
      <c r="S3162" t="s">
        <v>4864</v>
      </c>
      <c r="T3162" t="s">
        <v>428</v>
      </c>
      <c r="U3162" t="s">
        <v>5501</v>
      </c>
      <c r="W3162" t="s">
        <v>461</v>
      </c>
      <c r="X3162" t="s">
        <v>5152</v>
      </c>
    </row>
    <row r="3163" spans="1:24" x14ac:dyDescent="0.4">
      <c r="A3163">
        <v>3161</v>
      </c>
      <c r="B3163" s="8">
        <v>3104</v>
      </c>
      <c r="C3163" t="s">
        <v>5782</v>
      </c>
      <c r="D3163" s="8" t="s">
        <v>43</v>
      </c>
      <c r="E3163" t="s">
        <v>5780</v>
      </c>
      <c r="F3163" t="s">
        <v>40</v>
      </c>
      <c r="H3163" t="s">
        <v>40</v>
      </c>
      <c r="K3163" t="s">
        <v>40</v>
      </c>
      <c r="R3163" t="s">
        <v>4859</v>
      </c>
      <c r="S3163" t="s">
        <v>4864</v>
      </c>
      <c r="T3163" t="s">
        <v>428</v>
      </c>
      <c r="U3163" t="s">
        <v>5501</v>
      </c>
      <c r="W3163" t="s">
        <v>1271</v>
      </c>
      <c r="X3163" t="s">
        <v>5157</v>
      </c>
    </row>
    <row r="3164" spans="1:24" x14ac:dyDescent="0.4">
      <c r="A3164">
        <v>3162</v>
      </c>
      <c r="B3164" s="8">
        <v>3104</v>
      </c>
      <c r="C3164" t="s">
        <v>5783</v>
      </c>
      <c r="D3164" s="8" t="s">
        <v>41</v>
      </c>
      <c r="E3164" t="s">
        <v>5500</v>
      </c>
      <c r="F3164" t="s">
        <v>40</v>
      </c>
      <c r="H3164" t="s">
        <v>40</v>
      </c>
      <c r="K3164" t="s">
        <v>40</v>
      </c>
      <c r="R3164" t="s">
        <v>4859</v>
      </c>
      <c r="S3164" t="s">
        <v>4864</v>
      </c>
      <c r="T3164" t="s">
        <v>428</v>
      </c>
      <c r="U3164" t="s">
        <v>5501</v>
      </c>
      <c r="W3164" t="s">
        <v>918</v>
      </c>
      <c r="X3164" t="s">
        <v>5152</v>
      </c>
    </row>
    <row r="3165" spans="1:24" x14ac:dyDescent="0.4">
      <c r="A3165">
        <v>3163</v>
      </c>
      <c r="B3165" s="8">
        <v>3104</v>
      </c>
      <c r="C3165" t="s">
        <v>5784</v>
      </c>
      <c r="D3165" s="8" t="s">
        <v>43</v>
      </c>
      <c r="E3165" t="s">
        <v>5780</v>
      </c>
      <c r="F3165" t="s">
        <v>40</v>
      </c>
      <c r="H3165" t="s">
        <v>40</v>
      </c>
      <c r="K3165" t="s">
        <v>40</v>
      </c>
      <c r="R3165" t="s">
        <v>4859</v>
      </c>
      <c r="S3165" t="s">
        <v>4864</v>
      </c>
      <c r="T3165" t="s">
        <v>428</v>
      </c>
      <c r="U3165" t="s">
        <v>5501</v>
      </c>
      <c r="W3165" t="s">
        <v>1278</v>
      </c>
      <c r="X3165" t="s">
        <v>5157</v>
      </c>
    </row>
    <row r="3166" spans="1:24" x14ac:dyDescent="0.4">
      <c r="A3166">
        <v>3164</v>
      </c>
      <c r="B3166" s="8">
        <v>3104</v>
      </c>
      <c r="C3166" t="s">
        <v>5785</v>
      </c>
      <c r="D3166" s="8" t="s">
        <v>41</v>
      </c>
      <c r="E3166" t="s">
        <v>5500</v>
      </c>
      <c r="F3166" t="s">
        <v>40</v>
      </c>
      <c r="H3166" t="s">
        <v>40</v>
      </c>
      <c r="K3166" t="s">
        <v>40</v>
      </c>
      <c r="R3166" t="s">
        <v>4859</v>
      </c>
      <c r="S3166" t="s">
        <v>4864</v>
      </c>
      <c r="T3166" t="s">
        <v>428</v>
      </c>
      <c r="U3166" t="s">
        <v>5501</v>
      </c>
      <c r="W3166" t="s">
        <v>1282</v>
      </c>
      <c r="X3166" t="s">
        <v>5152</v>
      </c>
    </row>
    <row r="3167" spans="1:24" x14ac:dyDescent="0.4">
      <c r="A3167">
        <v>3165</v>
      </c>
      <c r="B3167" s="8">
        <v>3104</v>
      </c>
      <c r="C3167" t="s">
        <v>5786</v>
      </c>
      <c r="D3167" s="8" t="s">
        <v>43</v>
      </c>
      <c r="E3167" t="s">
        <v>5780</v>
      </c>
      <c r="F3167" t="s">
        <v>40</v>
      </c>
      <c r="H3167" t="s">
        <v>40</v>
      </c>
      <c r="K3167" t="s">
        <v>40</v>
      </c>
      <c r="R3167" t="s">
        <v>4859</v>
      </c>
      <c r="S3167" t="s">
        <v>4864</v>
      </c>
      <c r="T3167" t="s">
        <v>428</v>
      </c>
      <c r="U3167" t="s">
        <v>5501</v>
      </c>
      <c r="W3167" t="s">
        <v>1286</v>
      </c>
      <c r="X3167" t="s">
        <v>5157</v>
      </c>
    </row>
    <row r="3168" spans="1:24" x14ac:dyDescent="0.4">
      <c r="A3168">
        <v>3166</v>
      </c>
      <c r="B3168" s="8">
        <v>3104</v>
      </c>
      <c r="C3168" t="s">
        <v>5787</v>
      </c>
      <c r="D3168" s="8" t="s">
        <v>41</v>
      </c>
      <c r="E3168" t="s">
        <v>5500</v>
      </c>
      <c r="F3168" t="s">
        <v>40</v>
      </c>
      <c r="H3168" t="s">
        <v>40</v>
      </c>
      <c r="K3168" t="s">
        <v>40</v>
      </c>
      <c r="R3168" t="s">
        <v>4859</v>
      </c>
      <c r="S3168" t="s">
        <v>4864</v>
      </c>
      <c r="T3168" t="s">
        <v>428</v>
      </c>
      <c r="U3168" t="s">
        <v>5501</v>
      </c>
      <c r="W3168" t="s">
        <v>1290</v>
      </c>
      <c r="X3168" t="s">
        <v>5152</v>
      </c>
    </row>
    <row r="3169" spans="1:24" x14ac:dyDescent="0.4">
      <c r="A3169">
        <v>3167</v>
      </c>
      <c r="B3169" s="8">
        <v>3104</v>
      </c>
      <c r="C3169" t="s">
        <v>5788</v>
      </c>
      <c r="D3169" s="8" t="s">
        <v>43</v>
      </c>
      <c r="E3169" t="s">
        <v>5780</v>
      </c>
      <c r="F3169" t="s">
        <v>40</v>
      </c>
      <c r="H3169" t="s">
        <v>40</v>
      </c>
      <c r="K3169" t="s">
        <v>40</v>
      </c>
      <c r="R3169" t="s">
        <v>4859</v>
      </c>
      <c r="S3169" t="s">
        <v>4864</v>
      </c>
      <c r="T3169" t="s">
        <v>428</v>
      </c>
      <c r="U3169" t="s">
        <v>5501</v>
      </c>
      <c r="W3169" t="s">
        <v>1294</v>
      </c>
      <c r="X3169" t="s">
        <v>5157</v>
      </c>
    </row>
    <row r="3170" spans="1:24" x14ac:dyDescent="0.4">
      <c r="A3170">
        <v>3168</v>
      </c>
      <c r="B3170" s="8">
        <v>3104</v>
      </c>
      <c r="C3170" t="s">
        <v>5789</v>
      </c>
      <c r="D3170" s="8" t="s">
        <v>42</v>
      </c>
      <c r="E3170" t="s">
        <v>5507</v>
      </c>
      <c r="F3170" t="s">
        <v>40</v>
      </c>
      <c r="H3170" t="s">
        <v>40</v>
      </c>
      <c r="K3170" t="s">
        <v>40</v>
      </c>
      <c r="R3170" t="s">
        <v>4859</v>
      </c>
      <c r="S3170" t="s">
        <v>4864</v>
      </c>
      <c r="T3170" t="s">
        <v>428</v>
      </c>
      <c r="U3170" t="s">
        <v>5501</v>
      </c>
      <c r="W3170" t="s">
        <v>1298</v>
      </c>
      <c r="X3170" t="s">
        <v>5198</v>
      </c>
    </row>
    <row r="3171" spans="1:24" x14ac:dyDescent="0.4">
      <c r="A3171">
        <v>3169</v>
      </c>
      <c r="B3171" s="8">
        <v>3104</v>
      </c>
      <c r="C3171" t="s">
        <v>5790</v>
      </c>
      <c r="D3171" s="8" t="s">
        <v>41</v>
      </c>
      <c r="E3171" t="s">
        <v>5509</v>
      </c>
      <c r="F3171" t="s">
        <v>40</v>
      </c>
      <c r="H3171" t="s">
        <v>40</v>
      </c>
      <c r="K3171" t="s">
        <v>40</v>
      </c>
      <c r="R3171" t="s">
        <v>4859</v>
      </c>
      <c r="S3171" t="s">
        <v>4864</v>
      </c>
      <c r="T3171" t="s">
        <v>433</v>
      </c>
      <c r="U3171" t="s">
        <v>5510</v>
      </c>
      <c r="W3171" t="s">
        <v>90</v>
      </c>
      <c r="X3171" t="s">
        <v>5152</v>
      </c>
    </row>
    <row r="3172" spans="1:24" x14ac:dyDescent="0.4">
      <c r="A3172">
        <v>3170</v>
      </c>
      <c r="B3172" s="8">
        <v>3104</v>
      </c>
      <c r="C3172" t="s">
        <v>5791</v>
      </c>
      <c r="D3172" s="8" t="s">
        <v>43</v>
      </c>
      <c r="E3172" t="s">
        <v>5792</v>
      </c>
      <c r="F3172" t="s">
        <v>40</v>
      </c>
      <c r="H3172" t="s">
        <v>40</v>
      </c>
      <c r="K3172" t="s">
        <v>40</v>
      </c>
      <c r="R3172" t="s">
        <v>4859</v>
      </c>
      <c r="S3172" t="s">
        <v>4864</v>
      </c>
      <c r="T3172" t="s">
        <v>433</v>
      </c>
      <c r="U3172" t="s">
        <v>5510</v>
      </c>
      <c r="W3172" t="s">
        <v>458</v>
      </c>
      <c r="X3172" t="s">
        <v>5157</v>
      </c>
    </row>
    <row r="3173" spans="1:24" x14ac:dyDescent="0.4">
      <c r="A3173">
        <v>3171</v>
      </c>
      <c r="B3173" s="8">
        <v>3104</v>
      </c>
      <c r="C3173" t="s">
        <v>5793</v>
      </c>
      <c r="D3173" s="8" t="s">
        <v>41</v>
      </c>
      <c r="E3173" t="s">
        <v>5509</v>
      </c>
      <c r="F3173" t="s">
        <v>40</v>
      </c>
      <c r="H3173" t="s">
        <v>40</v>
      </c>
      <c r="K3173" t="s">
        <v>40</v>
      </c>
      <c r="R3173" t="s">
        <v>4859</v>
      </c>
      <c r="S3173" t="s">
        <v>4864</v>
      </c>
      <c r="T3173" t="s">
        <v>433</v>
      </c>
      <c r="U3173" t="s">
        <v>5510</v>
      </c>
      <c r="W3173" t="s">
        <v>461</v>
      </c>
      <c r="X3173" t="s">
        <v>5152</v>
      </c>
    </row>
    <row r="3174" spans="1:24" x14ac:dyDescent="0.4">
      <c r="A3174">
        <v>3172</v>
      </c>
      <c r="B3174" s="8">
        <v>3104</v>
      </c>
      <c r="C3174" t="s">
        <v>5794</v>
      </c>
      <c r="D3174" s="8" t="s">
        <v>43</v>
      </c>
      <c r="E3174" t="s">
        <v>5792</v>
      </c>
      <c r="F3174" t="s">
        <v>40</v>
      </c>
      <c r="H3174" t="s">
        <v>40</v>
      </c>
      <c r="K3174" t="s">
        <v>40</v>
      </c>
      <c r="R3174" t="s">
        <v>4859</v>
      </c>
      <c r="S3174" t="s">
        <v>4864</v>
      </c>
      <c r="T3174" t="s">
        <v>433</v>
      </c>
      <c r="U3174" t="s">
        <v>5510</v>
      </c>
      <c r="W3174" t="s">
        <v>1271</v>
      </c>
      <c r="X3174" t="s">
        <v>5157</v>
      </c>
    </row>
    <row r="3175" spans="1:24" x14ac:dyDescent="0.4">
      <c r="A3175">
        <v>3173</v>
      </c>
      <c r="B3175" s="8">
        <v>3104</v>
      </c>
      <c r="C3175" t="s">
        <v>5795</v>
      </c>
      <c r="D3175" s="8" t="s">
        <v>41</v>
      </c>
      <c r="E3175" t="s">
        <v>5509</v>
      </c>
      <c r="F3175" t="s">
        <v>40</v>
      </c>
      <c r="H3175" t="s">
        <v>40</v>
      </c>
      <c r="K3175" t="s">
        <v>40</v>
      </c>
      <c r="R3175" t="s">
        <v>4859</v>
      </c>
      <c r="S3175" t="s">
        <v>4864</v>
      </c>
      <c r="T3175" t="s">
        <v>433</v>
      </c>
      <c r="U3175" t="s">
        <v>5510</v>
      </c>
      <c r="W3175" t="s">
        <v>918</v>
      </c>
      <c r="X3175" t="s">
        <v>5152</v>
      </c>
    </row>
    <row r="3176" spans="1:24" x14ac:dyDescent="0.4">
      <c r="A3176">
        <v>3174</v>
      </c>
      <c r="B3176" s="8">
        <v>3104</v>
      </c>
      <c r="C3176" t="s">
        <v>5796</v>
      </c>
      <c r="D3176" s="8" t="s">
        <v>43</v>
      </c>
      <c r="E3176" t="s">
        <v>5792</v>
      </c>
      <c r="F3176" t="s">
        <v>40</v>
      </c>
      <c r="H3176" t="s">
        <v>40</v>
      </c>
      <c r="K3176" t="s">
        <v>40</v>
      </c>
      <c r="R3176" t="s">
        <v>4859</v>
      </c>
      <c r="S3176" t="s">
        <v>4864</v>
      </c>
      <c r="T3176" t="s">
        <v>433</v>
      </c>
      <c r="U3176" t="s">
        <v>5510</v>
      </c>
      <c r="W3176" t="s">
        <v>1278</v>
      </c>
      <c r="X3176" t="s">
        <v>5157</v>
      </c>
    </row>
    <row r="3177" spans="1:24" x14ac:dyDescent="0.4">
      <c r="A3177">
        <v>3175</v>
      </c>
      <c r="B3177" s="8">
        <v>3104</v>
      </c>
      <c r="C3177" t="s">
        <v>5797</v>
      </c>
      <c r="D3177" s="8" t="s">
        <v>41</v>
      </c>
      <c r="E3177" t="s">
        <v>5509</v>
      </c>
      <c r="F3177" t="s">
        <v>40</v>
      </c>
      <c r="H3177" t="s">
        <v>40</v>
      </c>
      <c r="K3177" t="s">
        <v>40</v>
      </c>
      <c r="R3177" t="s">
        <v>4859</v>
      </c>
      <c r="S3177" t="s">
        <v>4864</v>
      </c>
      <c r="T3177" t="s">
        <v>433</v>
      </c>
      <c r="U3177" t="s">
        <v>5510</v>
      </c>
      <c r="W3177" t="s">
        <v>1282</v>
      </c>
      <c r="X3177" t="s">
        <v>5152</v>
      </c>
    </row>
    <row r="3178" spans="1:24" x14ac:dyDescent="0.4">
      <c r="A3178">
        <v>3176</v>
      </c>
      <c r="B3178" s="8">
        <v>3104</v>
      </c>
      <c r="C3178" t="s">
        <v>5798</v>
      </c>
      <c r="D3178" s="8" t="s">
        <v>43</v>
      </c>
      <c r="E3178" t="s">
        <v>5792</v>
      </c>
      <c r="F3178" t="s">
        <v>40</v>
      </c>
      <c r="H3178" t="s">
        <v>40</v>
      </c>
      <c r="K3178" t="s">
        <v>40</v>
      </c>
      <c r="R3178" t="s">
        <v>4859</v>
      </c>
      <c r="S3178" t="s">
        <v>4864</v>
      </c>
      <c r="T3178" t="s">
        <v>433</v>
      </c>
      <c r="U3178" t="s">
        <v>5510</v>
      </c>
      <c r="W3178" t="s">
        <v>1286</v>
      </c>
      <c r="X3178" t="s">
        <v>5157</v>
      </c>
    </row>
    <row r="3179" spans="1:24" x14ac:dyDescent="0.4">
      <c r="A3179">
        <v>3177</v>
      </c>
      <c r="B3179" s="8">
        <v>3104</v>
      </c>
      <c r="C3179" t="s">
        <v>5799</v>
      </c>
      <c r="D3179" s="8" t="s">
        <v>41</v>
      </c>
      <c r="E3179" t="s">
        <v>5509</v>
      </c>
      <c r="F3179" t="s">
        <v>40</v>
      </c>
      <c r="H3179" t="s">
        <v>40</v>
      </c>
      <c r="K3179" t="s">
        <v>40</v>
      </c>
      <c r="R3179" t="s">
        <v>4859</v>
      </c>
      <c r="S3179" t="s">
        <v>4864</v>
      </c>
      <c r="T3179" t="s">
        <v>433</v>
      </c>
      <c r="U3179" t="s">
        <v>5510</v>
      </c>
      <c r="W3179" t="s">
        <v>1290</v>
      </c>
      <c r="X3179" t="s">
        <v>5152</v>
      </c>
    </row>
    <row r="3180" spans="1:24" x14ac:dyDescent="0.4">
      <c r="A3180">
        <v>3178</v>
      </c>
      <c r="B3180" s="8">
        <v>3104</v>
      </c>
      <c r="C3180" t="s">
        <v>5800</v>
      </c>
      <c r="D3180" s="8" t="s">
        <v>43</v>
      </c>
      <c r="E3180" t="s">
        <v>5792</v>
      </c>
      <c r="F3180" t="s">
        <v>40</v>
      </c>
      <c r="H3180" t="s">
        <v>40</v>
      </c>
      <c r="K3180" t="s">
        <v>40</v>
      </c>
      <c r="R3180" t="s">
        <v>4859</v>
      </c>
      <c r="S3180" t="s">
        <v>4864</v>
      </c>
      <c r="T3180" t="s">
        <v>433</v>
      </c>
      <c r="U3180" t="s">
        <v>5510</v>
      </c>
      <c r="W3180" t="s">
        <v>1294</v>
      </c>
      <c r="X3180" t="s">
        <v>5157</v>
      </c>
    </row>
    <row r="3181" spans="1:24" x14ac:dyDescent="0.4">
      <c r="A3181">
        <v>3179</v>
      </c>
      <c r="B3181" s="8">
        <v>3104</v>
      </c>
      <c r="C3181" t="s">
        <v>5801</v>
      </c>
      <c r="D3181" s="8" t="s">
        <v>42</v>
      </c>
      <c r="E3181" t="s">
        <v>5516</v>
      </c>
      <c r="F3181" t="s">
        <v>40</v>
      </c>
      <c r="H3181" t="s">
        <v>40</v>
      </c>
      <c r="K3181" t="s">
        <v>40</v>
      </c>
      <c r="R3181" t="s">
        <v>4859</v>
      </c>
      <c r="S3181" t="s">
        <v>4864</v>
      </c>
      <c r="T3181" t="s">
        <v>433</v>
      </c>
      <c r="U3181" t="s">
        <v>5510</v>
      </c>
      <c r="W3181" t="s">
        <v>1298</v>
      </c>
      <c r="X3181" t="s">
        <v>5198</v>
      </c>
    </row>
    <row r="3182" spans="1:24" x14ac:dyDescent="0.4">
      <c r="A3182">
        <v>3180</v>
      </c>
      <c r="B3182" s="8">
        <v>3104</v>
      </c>
      <c r="C3182" t="s">
        <v>5802</v>
      </c>
      <c r="D3182" s="8" t="s">
        <v>41</v>
      </c>
      <c r="E3182" t="s">
        <v>5518</v>
      </c>
      <c r="F3182" t="s">
        <v>40</v>
      </c>
      <c r="H3182" t="s">
        <v>40</v>
      </c>
      <c r="K3182" t="s">
        <v>40</v>
      </c>
      <c r="R3182" t="s">
        <v>4859</v>
      </c>
      <c r="S3182" t="s">
        <v>4864</v>
      </c>
      <c r="T3182" t="s">
        <v>438</v>
      </c>
      <c r="U3182" t="s">
        <v>5519</v>
      </c>
      <c r="W3182" t="s">
        <v>90</v>
      </c>
      <c r="X3182" t="s">
        <v>5152</v>
      </c>
    </row>
    <row r="3183" spans="1:24" x14ac:dyDescent="0.4">
      <c r="A3183">
        <v>3181</v>
      </c>
      <c r="B3183" s="8">
        <v>3104</v>
      </c>
      <c r="C3183" t="s">
        <v>5803</v>
      </c>
      <c r="D3183" s="8" t="s">
        <v>43</v>
      </c>
      <c r="E3183" t="s">
        <v>5804</v>
      </c>
      <c r="F3183" t="s">
        <v>40</v>
      </c>
      <c r="H3183" t="s">
        <v>40</v>
      </c>
      <c r="K3183" t="s">
        <v>40</v>
      </c>
      <c r="R3183" t="s">
        <v>4859</v>
      </c>
      <c r="S3183" t="s">
        <v>4864</v>
      </c>
      <c r="T3183" t="s">
        <v>438</v>
      </c>
      <c r="U3183" t="s">
        <v>5519</v>
      </c>
      <c r="W3183" t="s">
        <v>458</v>
      </c>
      <c r="X3183" t="s">
        <v>5157</v>
      </c>
    </row>
    <row r="3184" spans="1:24" x14ac:dyDescent="0.4">
      <c r="A3184">
        <v>3182</v>
      </c>
      <c r="B3184" s="8">
        <v>3104</v>
      </c>
      <c r="C3184" t="s">
        <v>5805</v>
      </c>
      <c r="D3184" s="8" t="s">
        <v>41</v>
      </c>
      <c r="E3184" t="s">
        <v>5518</v>
      </c>
      <c r="F3184" t="s">
        <v>40</v>
      </c>
      <c r="H3184" t="s">
        <v>40</v>
      </c>
      <c r="K3184" t="s">
        <v>40</v>
      </c>
      <c r="R3184" t="s">
        <v>4859</v>
      </c>
      <c r="S3184" t="s">
        <v>4864</v>
      </c>
      <c r="T3184" t="s">
        <v>438</v>
      </c>
      <c r="U3184" t="s">
        <v>5519</v>
      </c>
      <c r="W3184" t="s">
        <v>461</v>
      </c>
      <c r="X3184" t="s">
        <v>5152</v>
      </c>
    </row>
    <row r="3185" spans="1:24" x14ac:dyDescent="0.4">
      <c r="A3185">
        <v>3183</v>
      </c>
      <c r="B3185" s="8">
        <v>3104</v>
      </c>
      <c r="C3185" t="s">
        <v>5806</v>
      </c>
      <c r="D3185" s="8" t="s">
        <v>43</v>
      </c>
      <c r="E3185" t="s">
        <v>5804</v>
      </c>
      <c r="F3185" t="s">
        <v>40</v>
      </c>
      <c r="H3185" t="s">
        <v>40</v>
      </c>
      <c r="K3185" t="s">
        <v>40</v>
      </c>
      <c r="R3185" t="s">
        <v>4859</v>
      </c>
      <c r="S3185" t="s">
        <v>4864</v>
      </c>
      <c r="T3185" t="s">
        <v>438</v>
      </c>
      <c r="U3185" t="s">
        <v>5519</v>
      </c>
      <c r="W3185" t="s">
        <v>1271</v>
      </c>
      <c r="X3185" t="s">
        <v>5157</v>
      </c>
    </row>
    <row r="3186" spans="1:24" x14ac:dyDescent="0.4">
      <c r="A3186">
        <v>3184</v>
      </c>
      <c r="B3186" s="8">
        <v>3104</v>
      </c>
      <c r="C3186" t="s">
        <v>5807</v>
      </c>
      <c r="D3186" s="8" t="s">
        <v>41</v>
      </c>
      <c r="E3186" t="s">
        <v>5518</v>
      </c>
      <c r="F3186" t="s">
        <v>40</v>
      </c>
      <c r="H3186" t="s">
        <v>40</v>
      </c>
      <c r="K3186" t="s">
        <v>40</v>
      </c>
      <c r="R3186" t="s">
        <v>4859</v>
      </c>
      <c r="S3186" t="s">
        <v>4864</v>
      </c>
      <c r="T3186" t="s">
        <v>438</v>
      </c>
      <c r="U3186" t="s">
        <v>5519</v>
      </c>
      <c r="W3186" t="s">
        <v>918</v>
      </c>
      <c r="X3186" t="s">
        <v>5152</v>
      </c>
    </row>
    <row r="3187" spans="1:24" x14ac:dyDescent="0.4">
      <c r="A3187">
        <v>3185</v>
      </c>
      <c r="B3187" s="8">
        <v>3104</v>
      </c>
      <c r="C3187" t="s">
        <v>5808</v>
      </c>
      <c r="D3187" s="8" t="s">
        <v>43</v>
      </c>
      <c r="E3187" t="s">
        <v>5804</v>
      </c>
      <c r="F3187" t="s">
        <v>40</v>
      </c>
      <c r="H3187" t="s">
        <v>40</v>
      </c>
      <c r="K3187" t="s">
        <v>40</v>
      </c>
      <c r="R3187" t="s">
        <v>4859</v>
      </c>
      <c r="S3187" t="s">
        <v>4864</v>
      </c>
      <c r="T3187" t="s">
        <v>438</v>
      </c>
      <c r="U3187" t="s">
        <v>5519</v>
      </c>
      <c r="W3187" t="s">
        <v>1278</v>
      </c>
      <c r="X3187" t="s">
        <v>5157</v>
      </c>
    </row>
    <row r="3188" spans="1:24" x14ac:dyDescent="0.4">
      <c r="A3188">
        <v>3186</v>
      </c>
      <c r="B3188" s="8">
        <v>3104</v>
      </c>
      <c r="C3188" t="s">
        <v>5809</v>
      </c>
      <c r="D3188" s="8" t="s">
        <v>41</v>
      </c>
      <c r="E3188" t="s">
        <v>5518</v>
      </c>
      <c r="F3188" t="s">
        <v>40</v>
      </c>
      <c r="H3188" t="s">
        <v>40</v>
      </c>
      <c r="K3188" t="s">
        <v>40</v>
      </c>
      <c r="R3188" t="s">
        <v>4859</v>
      </c>
      <c r="S3188" t="s">
        <v>4864</v>
      </c>
      <c r="T3188" t="s">
        <v>438</v>
      </c>
      <c r="U3188" t="s">
        <v>5519</v>
      </c>
      <c r="W3188" t="s">
        <v>1282</v>
      </c>
      <c r="X3188" t="s">
        <v>5152</v>
      </c>
    </row>
    <row r="3189" spans="1:24" x14ac:dyDescent="0.4">
      <c r="A3189">
        <v>3187</v>
      </c>
      <c r="B3189" s="8">
        <v>3104</v>
      </c>
      <c r="C3189" t="s">
        <v>5810</v>
      </c>
      <c r="D3189" s="8" t="s">
        <v>43</v>
      </c>
      <c r="E3189" t="s">
        <v>5804</v>
      </c>
      <c r="F3189" t="s">
        <v>40</v>
      </c>
      <c r="H3189" t="s">
        <v>40</v>
      </c>
      <c r="K3189" t="s">
        <v>40</v>
      </c>
      <c r="R3189" t="s">
        <v>4859</v>
      </c>
      <c r="S3189" t="s">
        <v>4864</v>
      </c>
      <c r="T3189" t="s">
        <v>438</v>
      </c>
      <c r="U3189" t="s">
        <v>5519</v>
      </c>
      <c r="W3189" t="s">
        <v>1286</v>
      </c>
      <c r="X3189" t="s">
        <v>5157</v>
      </c>
    </row>
    <row r="3190" spans="1:24" x14ac:dyDescent="0.4">
      <c r="A3190">
        <v>3188</v>
      </c>
      <c r="B3190" s="8">
        <v>3104</v>
      </c>
      <c r="C3190" t="s">
        <v>5811</v>
      </c>
      <c r="D3190" s="8" t="s">
        <v>41</v>
      </c>
      <c r="E3190" t="s">
        <v>5518</v>
      </c>
      <c r="F3190" t="s">
        <v>40</v>
      </c>
      <c r="H3190" t="s">
        <v>40</v>
      </c>
      <c r="K3190" t="s">
        <v>40</v>
      </c>
      <c r="R3190" t="s">
        <v>4859</v>
      </c>
      <c r="S3190" t="s">
        <v>4864</v>
      </c>
      <c r="T3190" t="s">
        <v>438</v>
      </c>
      <c r="U3190" t="s">
        <v>5519</v>
      </c>
      <c r="W3190" t="s">
        <v>1290</v>
      </c>
      <c r="X3190" t="s">
        <v>5152</v>
      </c>
    </row>
    <row r="3191" spans="1:24" x14ac:dyDescent="0.4">
      <c r="A3191">
        <v>3189</v>
      </c>
      <c r="B3191" s="8">
        <v>3104</v>
      </c>
      <c r="C3191" t="s">
        <v>5812</v>
      </c>
      <c r="D3191" s="8" t="s">
        <v>43</v>
      </c>
      <c r="E3191" t="s">
        <v>5804</v>
      </c>
      <c r="F3191" t="s">
        <v>40</v>
      </c>
      <c r="H3191" t="s">
        <v>40</v>
      </c>
      <c r="K3191" t="s">
        <v>40</v>
      </c>
      <c r="R3191" t="s">
        <v>4859</v>
      </c>
      <c r="S3191" t="s">
        <v>4864</v>
      </c>
      <c r="T3191" t="s">
        <v>438</v>
      </c>
      <c r="U3191" t="s">
        <v>5519</v>
      </c>
      <c r="W3191" t="s">
        <v>1294</v>
      </c>
      <c r="X3191" t="s">
        <v>5157</v>
      </c>
    </row>
    <row r="3192" spans="1:24" x14ac:dyDescent="0.4">
      <c r="A3192">
        <v>3190</v>
      </c>
      <c r="B3192" s="8">
        <v>3104</v>
      </c>
      <c r="C3192" t="s">
        <v>5813</v>
      </c>
      <c r="D3192" s="8" t="s">
        <v>42</v>
      </c>
      <c r="E3192" t="s">
        <v>5525</v>
      </c>
      <c r="F3192" t="s">
        <v>40</v>
      </c>
      <c r="H3192" t="s">
        <v>40</v>
      </c>
      <c r="K3192" t="s">
        <v>40</v>
      </c>
      <c r="R3192" t="s">
        <v>4859</v>
      </c>
      <c r="S3192" t="s">
        <v>4864</v>
      </c>
      <c r="T3192" t="s">
        <v>438</v>
      </c>
      <c r="U3192" t="s">
        <v>5519</v>
      </c>
      <c r="W3192" t="s">
        <v>1298</v>
      </c>
      <c r="X3192" t="s">
        <v>5198</v>
      </c>
    </row>
    <row r="3193" spans="1:24" x14ac:dyDescent="0.4">
      <c r="A3193">
        <v>3191</v>
      </c>
      <c r="B3193" s="8">
        <v>3104</v>
      </c>
      <c r="C3193" t="s">
        <v>5814</v>
      </c>
      <c r="D3193" s="8" t="s">
        <v>41</v>
      </c>
      <c r="E3193" t="s">
        <v>5527</v>
      </c>
      <c r="F3193" t="s">
        <v>40</v>
      </c>
      <c r="H3193" t="s">
        <v>40</v>
      </c>
      <c r="K3193" t="s">
        <v>40</v>
      </c>
      <c r="R3193" t="s">
        <v>4859</v>
      </c>
      <c r="S3193" t="s">
        <v>4864</v>
      </c>
      <c r="T3193" t="s">
        <v>5815</v>
      </c>
      <c r="U3193" t="s">
        <v>5528</v>
      </c>
      <c r="W3193" t="s">
        <v>90</v>
      </c>
      <c r="X3193" t="s">
        <v>5152</v>
      </c>
    </row>
    <row r="3194" spans="1:24" x14ac:dyDescent="0.4">
      <c r="A3194">
        <v>3192</v>
      </c>
      <c r="B3194" s="8">
        <v>3104</v>
      </c>
      <c r="C3194" t="s">
        <v>5816</v>
      </c>
      <c r="D3194" s="8" t="s">
        <v>43</v>
      </c>
      <c r="E3194" t="s">
        <v>5817</v>
      </c>
      <c r="F3194" t="s">
        <v>40</v>
      </c>
      <c r="H3194" t="s">
        <v>40</v>
      </c>
      <c r="K3194" t="s">
        <v>40</v>
      </c>
      <c r="R3194" t="s">
        <v>4859</v>
      </c>
      <c r="S3194" t="s">
        <v>4864</v>
      </c>
      <c r="T3194" t="s">
        <v>5815</v>
      </c>
      <c r="U3194" t="s">
        <v>5528</v>
      </c>
      <c r="W3194" t="s">
        <v>458</v>
      </c>
      <c r="X3194" t="s">
        <v>5157</v>
      </c>
    </row>
    <row r="3195" spans="1:24" x14ac:dyDescent="0.4">
      <c r="A3195">
        <v>3193</v>
      </c>
      <c r="B3195" s="8">
        <v>3104</v>
      </c>
      <c r="C3195" t="s">
        <v>5818</v>
      </c>
      <c r="D3195" s="8" t="s">
        <v>41</v>
      </c>
      <c r="E3195" t="s">
        <v>5527</v>
      </c>
      <c r="F3195" t="s">
        <v>40</v>
      </c>
      <c r="H3195" t="s">
        <v>40</v>
      </c>
      <c r="K3195" t="s">
        <v>40</v>
      </c>
      <c r="R3195" t="s">
        <v>4859</v>
      </c>
      <c r="S3195" t="s">
        <v>4864</v>
      </c>
      <c r="T3195" t="s">
        <v>5815</v>
      </c>
      <c r="U3195" t="s">
        <v>5528</v>
      </c>
      <c r="W3195" t="s">
        <v>461</v>
      </c>
      <c r="X3195" t="s">
        <v>5152</v>
      </c>
    </row>
    <row r="3196" spans="1:24" x14ac:dyDescent="0.4">
      <c r="A3196">
        <v>3194</v>
      </c>
      <c r="B3196" s="8">
        <v>3104</v>
      </c>
      <c r="C3196" t="s">
        <v>5819</v>
      </c>
      <c r="D3196" s="8" t="s">
        <v>43</v>
      </c>
      <c r="E3196" t="s">
        <v>5817</v>
      </c>
      <c r="F3196" t="s">
        <v>40</v>
      </c>
      <c r="H3196" t="s">
        <v>40</v>
      </c>
      <c r="K3196" t="s">
        <v>40</v>
      </c>
      <c r="R3196" t="s">
        <v>4859</v>
      </c>
      <c r="S3196" t="s">
        <v>4864</v>
      </c>
      <c r="T3196" t="s">
        <v>5815</v>
      </c>
      <c r="U3196" t="s">
        <v>5528</v>
      </c>
      <c r="W3196" t="s">
        <v>1271</v>
      </c>
      <c r="X3196" t="s">
        <v>5157</v>
      </c>
    </row>
    <row r="3197" spans="1:24" x14ac:dyDescent="0.4">
      <c r="A3197">
        <v>3195</v>
      </c>
      <c r="B3197" s="8">
        <v>3104</v>
      </c>
      <c r="C3197" t="s">
        <v>5820</v>
      </c>
      <c r="D3197" s="8" t="s">
        <v>41</v>
      </c>
      <c r="E3197" t="s">
        <v>5527</v>
      </c>
      <c r="F3197" t="s">
        <v>40</v>
      </c>
      <c r="H3197" t="s">
        <v>40</v>
      </c>
      <c r="K3197" t="s">
        <v>40</v>
      </c>
      <c r="R3197" t="s">
        <v>4859</v>
      </c>
      <c r="S3197" t="s">
        <v>4864</v>
      </c>
      <c r="T3197" t="s">
        <v>5815</v>
      </c>
      <c r="U3197" t="s">
        <v>5528</v>
      </c>
      <c r="W3197" t="s">
        <v>918</v>
      </c>
      <c r="X3197" t="s">
        <v>5152</v>
      </c>
    </row>
    <row r="3198" spans="1:24" x14ac:dyDescent="0.4">
      <c r="A3198">
        <v>3196</v>
      </c>
      <c r="B3198" s="8">
        <v>3104</v>
      </c>
      <c r="C3198" t="s">
        <v>5821</v>
      </c>
      <c r="D3198" s="8" t="s">
        <v>43</v>
      </c>
      <c r="E3198" t="s">
        <v>5817</v>
      </c>
      <c r="F3198" t="s">
        <v>40</v>
      </c>
      <c r="H3198" t="s">
        <v>40</v>
      </c>
      <c r="K3198" t="s">
        <v>40</v>
      </c>
      <c r="R3198" t="s">
        <v>4859</v>
      </c>
      <c r="S3198" t="s">
        <v>4864</v>
      </c>
      <c r="T3198" t="s">
        <v>5815</v>
      </c>
      <c r="U3198" t="s">
        <v>5528</v>
      </c>
      <c r="W3198" t="s">
        <v>1278</v>
      </c>
      <c r="X3198" t="s">
        <v>5157</v>
      </c>
    </row>
    <row r="3199" spans="1:24" x14ac:dyDescent="0.4">
      <c r="A3199">
        <v>3197</v>
      </c>
      <c r="B3199" s="8">
        <v>3104</v>
      </c>
      <c r="C3199" t="s">
        <v>5822</v>
      </c>
      <c r="D3199" s="8" t="s">
        <v>41</v>
      </c>
      <c r="E3199" t="s">
        <v>5527</v>
      </c>
      <c r="F3199" t="s">
        <v>40</v>
      </c>
      <c r="H3199" t="s">
        <v>40</v>
      </c>
      <c r="K3199" t="s">
        <v>40</v>
      </c>
      <c r="R3199" t="s">
        <v>4859</v>
      </c>
      <c r="S3199" t="s">
        <v>4864</v>
      </c>
      <c r="T3199" t="s">
        <v>5815</v>
      </c>
      <c r="U3199" t="s">
        <v>5528</v>
      </c>
      <c r="W3199" t="s">
        <v>1282</v>
      </c>
      <c r="X3199" t="s">
        <v>5152</v>
      </c>
    </row>
    <row r="3200" spans="1:24" x14ac:dyDescent="0.4">
      <c r="A3200">
        <v>3198</v>
      </c>
      <c r="B3200" s="8">
        <v>3104</v>
      </c>
      <c r="C3200" t="s">
        <v>5823</v>
      </c>
      <c r="D3200" s="8" t="s">
        <v>43</v>
      </c>
      <c r="E3200" t="s">
        <v>5817</v>
      </c>
      <c r="F3200" t="s">
        <v>40</v>
      </c>
      <c r="H3200" t="s">
        <v>40</v>
      </c>
      <c r="K3200" t="s">
        <v>40</v>
      </c>
      <c r="R3200" t="s">
        <v>4859</v>
      </c>
      <c r="S3200" t="s">
        <v>4864</v>
      </c>
      <c r="T3200" t="s">
        <v>5815</v>
      </c>
      <c r="U3200" t="s">
        <v>5528</v>
      </c>
      <c r="W3200" t="s">
        <v>1286</v>
      </c>
      <c r="X3200" t="s">
        <v>5157</v>
      </c>
    </row>
    <row r="3201" spans="1:27" x14ac:dyDescent="0.4">
      <c r="A3201">
        <v>3199</v>
      </c>
      <c r="B3201" s="8">
        <v>3104</v>
      </c>
      <c r="C3201" t="s">
        <v>5824</v>
      </c>
      <c r="D3201" s="8" t="s">
        <v>41</v>
      </c>
      <c r="E3201" t="s">
        <v>5527</v>
      </c>
      <c r="F3201" t="s">
        <v>40</v>
      </c>
      <c r="H3201" t="s">
        <v>40</v>
      </c>
      <c r="K3201" t="s">
        <v>40</v>
      </c>
      <c r="R3201" t="s">
        <v>4859</v>
      </c>
      <c r="S3201" t="s">
        <v>4864</v>
      </c>
      <c r="T3201" t="s">
        <v>5815</v>
      </c>
      <c r="U3201" t="s">
        <v>5528</v>
      </c>
      <c r="W3201" t="s">
        <v>1290</v>
      </c>
      <c r="X3201" t="s">
        <v>5152</v>
      </c>
    </row>
    <row r="3202" spans="1:27" x14ac:dyDescent="0.4">
      <c r="A3202">
        <v>3200</v>
      </c>
      <c r="B3202" s="8">
        <v>3104</v>
      </c>
      <c r="C3202" t="s">
        <v>5825</v>
      </c>
      <c r="D3202" s="8" t="s">
        <v>43</v>
      </c>
      <c r="E3202" t="s">
        <v>5817</v>
      </c>
      <c r="F3202" t="s">
        <v>40</v>
      </c>
      <c r="H3202" t="s">
        <v>40</v>
      </c>
      <c r="K3202" t="s">
        <v>40</v>
      </c>
      <c r="R3202" t="s">
        <v>4859</v>
      </c>
      <c r="S3202" t="s">
        <v>4864</v>
      </c>
      <c r="T3202" t="s">
        <v>5815</v>
      </c>
      <c r="U3202" t="s">
        <v>5528</v>
      </c>
      <c r="W3202" t="s">
        <v>1294</v>
      </c>
      <c r="X3202" t="s">
        <v>5157</v>
      </c>
    </row>
    <row r="3203" spans="1:27" x14ac:dyDescent="0.4">
      <c r="A3203">
        <v>3201</v>
      </c>
      <c r="B3203" s="8">
        <v>3104</v>
      </c>
      <c r="C3203" t="s">
        <v>5826</v>
      </c>
      <c r="D3203" s="8" t="s">
        <v>42</v>
      </c>
      <c r="E3203" t="s">
        <v>5534</v>
      </c>
      <c r="F3203" t="s">
        <v>40</v>
      </c>
      <c r="H3203" t="s">
        <v>40</v>
      </c>
      <c r="K3203" t="s">
        <v>40</v>
      </c>
      <c r="R3203" t="s">
        <v>4859</v>
      </c>
      <c r="S3203" t="s">
        <v>4864</v>
      </c>
      <c r="T3203" t="s">
        <v>5815</v>
      </c>
      <c r="U3203" t="s">
        <v>5528</v>
      </c>
      <c r="W3203" t="s">
        <v>1298</v>
      </c>
      <c r="X3203" t="s">
        <v>5198</v>
      </c>
    </row>
    <row r="3204" spans="1:27" x14ac:dyDescent="0.4">
      <c r="A3204">
        <v>3202</v>
      </c>
      <c r="B3204" s="8">
        <v>3104</v>
      </c>
      <c r="C3204" t="s">
        <v>5827</v>
      </c>
      <c r="D3204" s="8" t="s">
        <v>41</v>
      </c>
      <c r="E3204" t="s">
        <v>5322</v>
      </c>
      <c r="F3204" t="s">
        <v>34</v>
      </c>
      <c r="H3204" t="s">
        <v>40</v>
      </c>
      <c r="J3204" t="s">
        <v>5828</v>
      </c>
      <c r="K3204" t="s">
        <v>40</v>
      </c>
      <c r="R3204" t="s">
        <v>4859</v>
      </c>
      <c r="S3204" t="s">
        <v>4864</v>
      </c>
      <c r="T3204" t="s">
        <v>5829</v>
      </c>
      <c r="U3204" t="s">
        <v>5324</v>
      </c>
      <c r="W3204" t="s">
        <v>90</v>
      </c>
      <c r="X3204" t="s">
        <v>5152</v>
      </c>
      <c r="AA3204" t="s">
        <v>5830</v>
      </c>
    </row>
    <row r="3205" spans="1:27" x14ac:dyDescent="0.4">
      <c r="A3205">
        <v>3203</v>
      </c>
      <c r="B3205" s="8">
        <v>3104</v>
      </c>
      <c r="C3205" t="s">
        <v>5831</v>
      </c>
      <c r="D3205" s="8" t="s">
        <v>43</v>
      </c>
      <c r="E3205" t="s">
        <v>5832</v>
      </c>
      <c r="F3205" t="s">
        <v>34</v>
      </c>
      <c r="H3205" t="s">
        <v>40</v>
      </c>
      <c r="J3205" t="s">
        <v>5833</v>
      </c>
      <c r="K3205" t="s">
        <v>40</v>
      </c>
      <c r="R3205" t="s">
        <v>4859</v>
      </c>
      <c r="S3205" t="s">
        <v>4864</v>
      </c>
      <c r="T3205" t="s">
        <v>5829</v>
      </c>
      <c r="U3205" t="s">
        <v>5324</v>
      </c>
      <c r="W3205" t="s">
        <v>458</v>
      </c>
      <c r="X3205" t="s">
        <v>5157</v>
      </c>
      <c r="AA3205" t="s">
        <v>5834</v>
      </c>
    </row>
    <row r="3206" spans="1:27" x14ac:dyDescent="0.4">
      <c r="A3206">
        <v>3204</v>
      </c>
      <c r="B3206" s="8">
        <v>3104</v>
      </c>
      <c r="C3206" t="s">
        <v>5835</v>
      </c>
      <c r="D3206" s="8" t="s">
        <v>41</v>
      </c>
      <c r="E3206" t="s">
        <v>5322</v>
      </c>
      <c r="F3206" t="s">
        <v>34</v>
      </c>
      <c r="H3206" t="s">
        <v>40</v>
      </c>
      <c r="J3206" t="s">
        <v>5836</v>
      </c>
      <c r="K3206" t="s">
        <v>40</v>
      </c>
      <c r="R3206" t="s">
        <v>4859</v>
      </c>
      <c r="S3206" t="s">
        <v>4864</v>
      </c>
      <c r="T3206" t="s">
        <v>5829</v>
      </c>
      <c r="U3206" t="s">
        <v>5324</v>
      </c>
      <c r="W3206" t="s">
        <v>461</v>
      </c>
      <c r="X3206" t="s">
        <v>5152</v>
      </c>
      <c r="AA3206" t="s">
        <v>5837</v>
      </c>
    </row>
    <row r="3207" spans="1:27" x14ac:dyDescent="0.4">
      <c r="A3207">
        <v>3205</v>
      </c>
      <c r="B3207" s="8">
        <v>3104</v>
      </c>
      <c r="C3207" t="s">
        <v>5838</v>
      </c>
      <c r="D3207" s="8" t="s">
        <v>43</v>
      </c>
      <c r="E3207" t="s">
        <v>5832</v>
      </c>
      <c r="F3207" t="s">
        <v>34</v>
      </c>
      <c r="H3207" t="s">
        <v>40</v>
      </c>
      <c r="J3207" t="s">
        <v>5839</v>
      </c>
      <c r="K3207" t="s">
        <v>40</v>
      </c>
      <c r="R3207" t="s">
        <v>4859</v>
      </c>
      <c r="S3207" t="s">
        <v>4864</v>
      </c>
      <c r="T3207" t="s">
        <v>5829</v>
      </c>
      <c r="U3207" t="s">
        <v>5324</v>
      </c>
      <c r="W3207" t="s">
        <v>1271</v>
      </c>
      <c r="X3207" t="s">
        <v>5157</v>
      </c>
      <c r="AA3207" t="s">
        <v>5840</v>
      </c>
    </row>
    <row r="3208" spans="1:27" x14ac:dyDescent="0.4">
      <c r="A3208">
        <v>3206</v>
      </c>
      <c r="B3208" s="8">
        <v>3104</v>
      </c>
      <c r="C3208" t="s">
        <v>5841</v>
      </c>
      <c r="D3208" s="8" t="s">
        <v>41</v>
      </c>
      <c r="E3208" t="s">
        <v>5322</v>
      </c>
      <c r="F3208" t="s">
        <v>34</v>
      </c>
      <c r="H3208" t="s">
        <v>40</v>
      </c>
      <c r="J3208" t="s">
        <v>5842</v>
      </c>
      <c r="K3208" t="s">
        <v>40</v>
      </c>
      <c r="R3208" t="s">
        <v>4859</v>
      </c>
      <c r="S3208" t="s">
        <v>4864</v>
      </c>
      <c r="T3208" t="s">
        <v>5829</v>
      </c>
      <c r="U3208" t="s">
        <v>5324</v>
      </c>
      <c r="W3208" t="s">
        <v>918</v>
      </c>
      <c r="X3208" t="s">
        <v>5152</v>
      </c>
      <c r="AA3208" t="s">
        <v>5843</v>
      </c>
    </row>
    <row r="3209" spans="1:27" x14ac:dyDescent="0.4">
      <c r="A3209">
        <v>3207</v>
      </c>
      <c r="B3209" s="8">
        <v>3104</v>
      </c>
      <c r="C3209" t="s">
        <v>5844</v>
      </c>
      <c r="D3209" s="8" t="s">
        <v>43</v>
      </c>
      <c r="E3209" t="s">
        <v>5832</v>
      </c>
      <c r="F3209" t="s">
        <v>34</v>
      </c>
      <c r="H3209" t="s">
        <v>40</v>
      </c>
      <c r="J3209" t="s">
        <v>5845</v>
      </c>
      <c r="K3209" t="s">
        <v>40</v>
      </c>
      <c r="R3209" t="s">
        <v>4859</v>
      </c>
      <c r="S3209" t="s">
        <v>4864</v>
      </c>
      <c r="T3209" t="s">
        <v>5829</v>
      </c>
      <c r="U3209" t="s">
        <v>5324</v>
      </c>
      <c r="W3209" t="s">
        <v>1278</v>
      </c>
      <c r="X3209" t="s">
        <v>5157</v>
      </c>
      <c r="AA3209" t="s">
        <v>5846</v>
      </c>
    </row>
    <row r="3210" spans="1:27" x14ac:dyDescent="0.4">
      <c r="A3210">
        <v>3208</v>
      </c>
      <c r="B3210" s="8">
        <v>3104</v>
      </c>
      <c r="C3210" t="s">
        <v>5847</v>
      </c>
      <c r="D3210" s="8" t="s">
        <v>41</v>
      </c>
      <c r="E3210" t="s">
        <v>5322</v>
      </c>
      <c r="F3210" t="s">
        <v>34</v>
      </c>
      <c r="H3210" t="s">
        <v>40</v>
      </c>
      <c r="J3210" t="s">
        <v>5848</v>
      </c>
      <c r="K3210" t="s">
        <v>40</v>
      </c>
      <c r="R3210" t="s">
        <v>4859</v>
      </c>
      <c r="S3210" t="s">
        <v>4864</v>
      </c>
      <c r="T3210" t="s">
        <v>5829</v>
      </c>
      <c r="U3210" t="s">
        <v>5324</v>
      </c>
      <c r="W3210" t="s">
        <v>1282</v>
      </c>
      <c r="X3210" t="s">
        <v>5152</v>
      </c>
      <c r="AA3210" t="s">
        <v>5849</v>
      </c>
    </row>
    <row r="3211" spans="1:27" x14ac:dyDescent="0.4">
      <c r="A3211">
        <v>3209</v>
      </c>
      <c r="B3211" s="8">
        <v>3104</v>
      </c>
      <c r="C3211" t="s">
        <v>5850</v>
      </c>
      <c r="D3211" s="8" t="s">
        <v>43</v>
      </c>
      <c r="E3211" t="s">
        <v>5832</v>
      </c>
      <c r="F3211" t="s">
        <v>34</v>
      </c>
      <c r="H3211" t="s">
        <v>40</v>
      </c>
      <c r="J3211" t="s">
        <v>5851</v>
      </c>
      <c r="K3211" t="s">
        <v>40</v>
      </c>
      <c r="R3211" t="s">
        <v>4859</v>
      </c>
      <c r="S3211" t="s">
        <v>4864</v>
      </c>
      <c r="T3211" t="s">
        <v>5829</v>
      </c>
      <c r="U3211" t="s">
        <v>5324</v>
      </c>
      <c r="W3211" t="s">
        <v>1286</v>
      </c>
      <c r="X3211" t="s">
        <v>5157</v>
      </c>
      <c r="AA3211" t="s">
        <v>5852</v>
      </c>
    </row>
    <row r="3212" spans="1:27" x14ac:dyDescent="0.4">
      <c r="A3212">
        <v>3210</v>
      </c>
      <c r="B3212" s="8">
        <v>3104</v>
      </c>
      <c r="C3212" t="s">
        <v>5853</v>
      </c>
      <c r="D3212" s="8" t="s">
        <v>41</v>
      </c>
      <c r="E3212" t="s">
        <v>5322</v>
      </c>
      <c r="F3212" t="s">
        <v>34</v>
      </c>
      <c r="H3212" t="s">
        <v>40</v>
      </c>
      <c r="J3212" t="s">
        <v>5854</v>
      </c>
      <c r="K3212" t="s">
        <v>40</v>
      </c>
      <c r="R3212" t="s">
        <v>4859</v>
      </c>
      <c r="S3212" t="s">
        <v>4864</v>
      </c>
      <c r="T3212" t="s">
        <v>5829</v>
      </c>
      <c r="U3212" t="s">
        <v>5324</v>
      </c>
      <c r="W3212" t="s">
        <v>1290</v>
      </c>
      <c r="X3212" t="s">
        <v>5152</v>
      </c>
      <c r="AA3212" t="s">
        <v>5855</v>
      </c>
    </row>
    <row r="3213" spans="1:27" x14ac:dyDescent="0.4">
      <c r="A3213">
        <v>3211</v>
      </c>
      <c r="B3213" s="8">
        <v>3104</v>
      </c>
      <c r="C3213" t="s">
        <v>5856</v>
      </c>
      <c r="D3213" s="8" t="s">
        <v>43</v>
      </c>
      <c r="E3213" t="s">
        <v>5832</v>
      </c>
      <c r="F3213" t="s">
        <v>34</v>
      </c>
      <c r="H3213" t="s">
        <v>40</v>
      </c>
      <c r="J3213" t="s">
        <v>5857</v>
      </c>
      <c r="K3213" t="s">
        <v>40</v>
      </c>
      <c r="R3213" t="s">
        <v>4859</v>
      </c>
      <c r="S3213" t="s">
        <v>4864</v>
      </c>
      <c r="T3213" t="s">
        <v>5829</v>
      </c>
      <c r="U3213" t="s">
        <v>5324</v>
      </c>
      <c r="W3213" t="s">
        <v>1294</v>
      </c>
      <c r="X3213" t="s">
        <v>5157</v>
      </c>
      <c r="AA3213" t="s">
        <v>5858</v>
      </c>
    </row>
    <row r="3214" spans="1:27" x14ac:dyDescent="0.4">
      <c r="A3214">
        <v>3212</v>
      </c>
      <c r="B3214" s="8">
        <v>3104</v>
      </c>
      <c r="C3214" t="s">
        <v>5859</v>
      </c>
      <c r="D3214" s="8" t="s">
        <v>41</v>
      </c>
      <c r="E3214" t="s">
        <v>5457</v>
      </c>
      <c r="F3214" t="s">
        <v>34</v>
      </c>
      <c r="H3214" t="s">
        <v>40</v>
      </c>
      <c r="J3214" t="s">
        <v>5860</v>
      </c>
      <c r="K3214" t="s">
        <v>40</v>
      </c>
      <c r="R3214" t="s">
        <v>4859</v>
      </c>
      <c r="S3214" t="s">
        <v>4864</v>
      </c>
      <c r="T3214" t="s">
        <v>5861</v>
      </c>
      <c r="U3214" t="s">
        <v>5459</v>
      </c>
      <c r="W3214" t="s">
        <v>90</v>
      </c>
      <c r="X3214" t="s">
        <v>5152</v>
      </c>
      <c r="AA3214" t="s">
        <v>5862</v>
      </c>
    </row>
    <row r="3215" spans="1:27" x14ac:dyDescent="0.4">
      <c r="A3215">
        <v>3213</v>
      </c>
      <c r="B3215" s="8">
        <v>3104</v>
      </c>
      <c r="C3215" t="s">
        <v>5863</v>
      </c>
      <c r="D3215" s="8" t="s">
        <v>43</v>
      </c>
      <c r="E3215" t="s">
        <v>5715</v>
      </c>
      <c r="F3215" t="s">
        <v>34</v>
      </c>
      <c r="H3215" t="s">
        <v>40</v>
      </c>
      <c r="J3215" t="s">
        <v>5864</v>
      </c>
      <c r="K3215" t="s">
        <v>40</v>
      </c>
      <c r="R3215" t="s">
        <v>4859</v>
      </c>
      <c r="S3215" t="s">
        <v>4864</v>
      </c>
      <c r="T3215" t="s">
        <v>5861</v>
      </c>
      <c r="U3215" t="s">
        <v>5459</v>
      </c>
      <c r="W3215" t="s">
        <v>458</v>
      </c>
      <c r="X3215" t="s">
        <v>5157</v>
      </c>
      <c r="AA3215" t="s">
        <v>5865</v>
      </c>
    </row>
    <row r="3216" spans="1:27" x14ac:dyDescent="0.4">
      <c r="A3216">
        <v>3214</v>
      </c>
      <c r="B3216" s="8">
        <v>3104</v>
      </c>
      <c r="C3216" t="s">
        <v>5866</v>
      </c>
      <c r="D3216" s="8" t="s">
        <v>41</v>
      </c>
      <c r="E3216" t="s">
        <v>5457</v>
      </c>
      <c r="F3216" t="s">
        <v>34</v>
      </c>
      <c r="H3216" t="s">
        <v>40</v>
      </c>
      <c r="J3216" t="s">
        <v>5867</v>
      </c>
      <c r="K3216" t="s">
        <v>40</v>
      </c>
      <c r="R3216" t="s">
        <v>4859</v>
      </c>
      <c r="S3216" t="s">
        <v>4864</v>
      </c>
      <c r="T3216" t="s">
        <v>5861</v>
      </c>
      <c r="U3216" t="s">
        <v>5459</v>
      </c>
      <c r="W3216" t="s">
        <v>461</v>
      </c>
      <c r="X3216" t="s">
        <v>5152</v>
      </c>
      <c r="AA3216" t="s">
        <v>5868</v>
      </c>
    </row>
    <row r="3217" spans="1:27" x14ac:dyDescent="0.4">
      <c r="A3217">
        <v>3215</v>
      </c>
      <c r="B3217" s="8">
        <v>3104</v>
      </c>
      <c r="C3217" t="s">
        <v>5869</v>
      </c>
      <c r="D3217" s="8" t="s">
        <v>43</v>
      </c>
      <c r="E3217" t="s">
        <v>5715</v>
      </c>
      <c r="F3217" t="s">
        <v>34</v>
      </c>
      <c r="H3217" t="s">
        <v>40</v>
      </c>
      <c r="J3217" t="s">
        <v>5870</v>
      </c>
      <c r="K3217" t="s">
        <v>40</v>
      </c>
      <c r="R3217" t="s">
        <v>4859</v>
      </c>
      <c r="S3217" t="s">
        <v>4864</v>
      </c>
      <c r="T3217" t="s">
        <v>5861</v>
      </c>
      <c r="U3217" t="s">
        <v>5459</v>
      </c>
      <c r="W3217" t="s">
        <v>1271</v>
      </c>
      <c r="X3217" t="s">
        <v>5157</v>
      </c>
      <c r="AA3217" t="s">
        <v>5871</v>
      </c>
    </row>
    <row r="3218" spans="1:27" x14ac:dyDescent="0.4">
      <c r="A3218">
        <v>3216</v>
      </c>
      <c r="B3218" s="8">
        <v>3104</v>
      </c>
      <c r="C3218" t="s">
        <v>5872</v>
      </c>
      <c r="D3218" s="8" t="s">
        <v>41</v>
      </c>
      <c r="E3218" t="s">
        <v>5457</v>
      </c>
      <c r="F3218" t="s">
        <v>34</v>
      </c>
      <c r="H3218" t="s">
        <v>40</v>
      </c>
      <c r="J3218" t="s">
        <v>5873</v>
      </c>
      <c r="K3218" t="s">
        <v>40</v>
      </c>
      <c r="R3218" t="s">
        <v>4859</v>
      </c>
      <c r="S3218" t="s">
        <v>4864</v>
      </c>
      <c r="T3218" t="s">
        <v>5861</v>
      </c>
      <c r="U3218" t="s">
        <v>5459</v>
      </c>
      <c r="W3218" t="s">
        <v>918</v>
      </c>
      <c r="X3218" t="s">
        <v>5152</v>
      </c>
      <c r="AA3218" t="s">
        <v>5874</v>
      </c>
    </row>
    <row r="3219" spans="1:27" x14ac:dyDescent="0.4">
      <c r="A3219">
        <v>3217</v>
      </c>
      <c r="B3219" s="8">
        <v>3104</v>
      </c>
      <c r="C3219" t="s">
        <v>5875</v>
      </c>
      <c r="D3219" s="8" t="s">
        <v>43</v>
      </c>
      <c r="E3219" t="s">
        <v>5715</v>
      </c>
      <c r="F3219" t="s">
        <v>34</v>
      </c>
      <c r="H3219" t="s">
        <v>40</v>
      </c>
      <c r="J3219" t="s">
        <v>5876</v>
      </c>
      <c r="K3219" t="s">
        <v>40</v>
      </c>
      <c r="R3219" t="s">
        <v>4859</v>
      </c>
      <c r="S3219" t="s">
        <v>4864</v>
      </c>
      <c r="T3219" t="s">
        <v>5861</v>
      </c>
      <c r="U3219" t="s">
        <v>5459</v>
      </c>
      <c r="W3219" t="s">
        <v>1278</v>
      </c>
      <c r="X3219" t="s">
        <v>5157</v>
      </c>
      <c r="AA3219" t="s">
        <v>5877</v>
      </c>
    </row>
    <row r="3220" spans="1:27" x14ac:dyDescent="0.4">
      <c r="A3220">
        <v>3218</v>
      </c>
      <c r="B3220" s="8">
        <v>3104</v>
      </c>
      <c r="C3220" t="s">
        <v>5878</v>
      </c>
      <c r="D3220" s="8" t="s">
        <v>41</v>
      </c>
      <c r="E3220" t="s">
        <v>5457</v>
      </c>
      <c r="F3220" t="s">
        <v>34</v>
      </c>
      <c r="H3220" t="s">
        <v>40</v>
      </c>
      <c r="J3220" t="s">
        <v>5879</v>
      </c>
      <c r="K3220" t="s">
        <v>40</v>
      </c>
      <c r="R3220" t="s">
        <v>4859</v>
      </c>
      <c r="S3220" t="s">
        <v>4864</v>
      </c>
      <c r="T3220" t="s">
        <v>5861</v>
      </c>
      <c r="U3220" t="s">
        <v>5459</v>
      </c>
      <c r="W3220" t="s">
        <v>1282</v>
      </c>
      <c r="X3220" t="s">
        <v>5152</v>
      </c>
      <c r="AA3220" t="s">
        <v>5880</v>
      </c>
    </row>
    <row r="3221" spans="1:27" x14ac:dyDescent="0.4">
      <c r="A3221">
        <v>3219</v>
      </c>
      <c r="B3221" s="8">
        <v>3104</v>
      </c>
      <c r="C3221" t="s">
        <v>5881</v>
      </c>
      <c r="D3221" s="8" t="s">
        <v>43</v>
      </c>
      <c r="E3221" t="s">
        <v>5715</v>
      </c>
      <c r="F3221" t="s">
        <v>34</v>
      </c>
      <c r="H3221" t="s">
        <v>40</v>
      </c>
      <c r="J3221" t="s">
        <v>5882</v>
      </c>
      <c r="K3221" t="s">
        <v>40</v>
      </c>
      <c r="R3221" t="s">
        <v>4859</v>
      </c>
      <c r="S3221" t="s">
        <v>4864</v>
      </c>
      <c r="T3221" t="s">
        <v>5861</v>
      </c>
      <c r="U3221" t="s">
        <v>5459</v>
      </c>
      <c r="W3221" t="s">
        <v>1286</v>
      </c>
      <c r="X3221" t="s">
        <v>5157</v>
      </c>
      <c r="AA3221" t="s">
        <v>5883</v>
      </c>
    </row>
    <row r="3222" spans="1:27" x14ac:dyDescent="0.4">
      <c r="A3222">
        <v>3220</v>
      </c>
      <c r="B3222" s="8">
        <v>3104</v>
      </c>
      <c r="C3222" t="s">
        <v>5884</v>
      </c>
      <c r="D3222" s="8" t="s">
        <v>41</v>
      </c>
      <c r="E3222" t="s">
        <v>5457</v>
      </c>
      <c r="F3222" t="s">
        <v>34</v>
      </c>
      <c r="H3222" t="s">
        <v>40</v>
      </c>
      <c r="J3222" t="s">
        <v>5885</v>
      </c>
      <c r="K3222" t="s">
        <v>40</v>
      </c>
      <c r="R3222" t="s">
        <v>4859</v>
      </c>
      <c r="S3222" t="s">
        <v>4864</v>
      </c>
      <c r="T3222" t="s">
        <v>5861</v>
      </c>
      <c r="U3222" t="s">
        <v>5459</v>
      </c>
      <c r="W3222" t="s">
        <v>1290</v>
      </c>
      <c r="X3222" t="s">
        <v>5152</v>
      </c>
      <c r="AA3222" t="s">
        <v>5886</v>
      </c>
    </row>
    <row r="3223" spans="1:27" x14ac:dyDescent="0.4">
      <c r="A3223">
        <v>3221</v>
      </c>
      <c r="B3223" s="8">
        <v>3104</v>
      </c>
      <c r="C3223" t="s">
        <v>5887</v>
      </c>
      <c r="D3223" s="8" t="s">
        <v>43</v>
      </c>
      <c r="E3223" t="s">
        <v>5715</v>
      </c>
      <c r="F3223" t="s">
        <v>34</v>
      </c>
      <c r="H3223" t="s">
        <v>40</v>
      </c>
      <c r="J3223" t="s">
        <v>5888</v>
      </c>
      <c r="K3223" t="s">
        <v>40</v>
      </c>
      <c r="R3223" t="s">
        <v>4859</v>
      </c>
      <c r="S3223" t="s">
        <v>4864</v>
      </c>
      <c r="T3223" t="s">
        <v>5861</v>
      </c>
      <c r="U3223" t="s">
        <v>5459</v>
      </c>
      <c r="W3223" t="s">
        <v>1294</v>
      </c>
      <c r="X3223" t="s">
        <v>5157</v>
      </c>
      <c r="AA3223" t="s">
        <v>5889</v>
      </c>
    </row>
    <row r="3224" spans="1:27" x14ac:dyDescent="0.4">
      <c r="A3224">
        <v>3222</v>
      </c>
      <c r="B3224" s="8">
        <v>3104</v>
      </c>
      <c r="C3224" t="s">
        <v>5890</v>
      </c>
      <c r="D3224" s="8" t="s">
        <v>41</v>
      </c>
      <c r="E3224" t="s">
        <v>5474</v>
      </c>
      <c r="F3224" t="s">
        <v>40</v>
      </c>
      <c r="H3224" t="s">
        <v>40</v>
      </c>
      <c r="K3224" t="s">
        <v>40</v>
      </c>
      <c r="R3224" t="s">
        <v>4859</v>
      </c>
      <c r="S3224" t="s">
        <v>4864</v>
      </c>
      <c r="T3224" t="s">
        <v>5891</v>
      </c>
      <c r="U3224" t="s">
        <v>5475</v>
      </c>
      <c r="W3224" t="s">
        <v>90</v>
      </c>
      <c r="X3224" t="s">
        <v>5152</v>
      </c>
    </row>
    <row r="3225" spans="1:27" x14ac:dyDescent="0.4">
      <c r="A3225">
        <v>3223</v>
      </c>
      <c r="B3225" s="8">
        <v>3104</v>
      </c>
      <c r="C3225" t="s">
        <v>5892</v>
      </c>
      <c r="D3225" s="8" t="s">
        <v>43</v>
      </c>
      <c r="E3225" t="s">
        <v>5744</v>
      </c>
      <c r="F3225" t="s">
        <v>40</v>
      </c>
      <c r="H3225" t="s">
        <v>40</v>
      </c>
      <c r="K3225" t="s">
        <v>40</v>
      </c>
      <c r="R3225" t="s">
        <v>4859</v>
      </c>
      <c r="S3225" t="s">
        <v>4864</v>
      </c>
      <c r="T3225" t="s">
        <v>5891</v>
      </c>
      <c r="U3225" t="s">
        <v>5475</v>
      </c>
      <c r="W3225" t="s">
        <v>458</v>
      </c>
      <c r="X3225" t="s">
        <v>5157</v>
      </c>
    </row>
    <row r="3226" spans="1:27" x14ac:dyDescent="0.4">
      <c r="A3226">
        <v>3224</v>
      </c>
      <c r="B3226" s="8">
        <v>3104</v>
      </c>
      <c r="C3226" t="s">
        <v>5893</v>
      </c>
      <c r="D3226" s="8" t="s">
        <v>41</v>
      </c>
      <c r="E3226" t="s">
        <v>5474</v>
      </c>
      <c r="F3226" t="s">
        <v>40</v>
      </c>
      <c r="H3226" t="s">
        <v>40</v>
      </c>
      <c r="K3226" t="s">
        <v>40</v>
      </c>
      <c r="R3226" t="s">
        <v>4859</v>
      </c>
      <c r="S3226" t="s">
        <v>4864</v>
      </c>
      <c r="T3226" t="s">
        <v>5891</v>
      </c>
      <c r="U3226" t="s">
        <v>5475</v>
      </c>
      <c r="W3226" t="s">
        <v>461</v>
      </c>
      <c r="X3226" t="s">
        <v>5152</v>
      </c>
    </row>
    <row r="3227" spans="1:27" x14ac:dyDescent="0.4">
      <c r="A3227">
        <v>3225</v>
      </c>
      <c r="B3227" s="8">
        <v>3104</v>
      </c>
      <c r="C3227" t="s">
        <v>5894</v>
      </c>
      <c r="D3227" s="8" t="s">
        <v>43</v>
      </c>
      <c r="E3227" t="s">
        <v>5744</v>
      </c>
      <c r="F3227" t="s">
        <v>40</v>
      </c>
      <c r="H3227" t="s">
        <v>40</v>
      </c>
      <c r="K3227" t="s">
        <v>40</v>
      </c>
      <c r="R3227" t="s">
        <v>4859</v>
      </c>
      <c r="S3227" t="s">
        <v>4864</v>
      </c>
      <c r="T3227" t="s">
        <v>5891</v>
      </c>
      <c r="U3227" t="s">
        <v>5475</v>
      </c>
      <c r="W3227" t="s">
        <v>1271</v>
      </c>
      <c r="X3227" t="s">
        <v>5157</v>
      </c>
    </row>
    <row r="3228" spans="1:27" x14ac:dyDescent="0.4">
      <c r="A3228">
        <v>3226</v>
      </c>
      <c r="B3228" s="8">
        <v>3104</v>
      </c>
      <c r="C3228" t="s">
        <v>5895</v>
      </c>
      <c r="D3228" s="8" t="s">
        <v>41</v>
      </c>
      <c r="E3228" t="s">
        <v>5474</v>
      </c>
      <c r="F3228" t="s">
        <v>40</v>
      </c>
      <c r="H3228" t="s">
        <v>40</v>
      </c>
      <c r="K3228" t="s">
        <v>40</v>
      </c>
      <c r="R3228" t="s">
        <v>4859</v>
      </c>
      <c r="S3228" t="s">
        <v>4864</v>
      </c>
      <c r="T3228" t="s">
        <v>5891</v>
      </c>
      <c r="U3228" t="s">
        <v>5475</v>
      </c>
      <c r="W3228" t="s">
        <v>918</v>
      </c>
      <c r="X3228" t="s">
        <v>5152</v>
      </c>
    </row>
    <row r="3229" spans="1:27" x14ac:dyDescent="0.4">
      <c r="A3229">
        <v>3227</v>
      </c>
      <c r="B3229" s="8">
        <v>3104</v>
      </c>
      <c r="C3229" t="s">
        <v>5896</v>
      </c>
      <c r="D3229" s="8" t="s">
        <v>43</v>
      </c>
      <c r="E3229" t="s">
        <v>5744</v>
      </c>
      <c r="F3229" t="s">
        <v>40</v>
      </c>
      <c r="H3229" t="s">
        <v>40</v>
      </c>
      <c r="K3229" t="s">
        <v>40</v>
      </c>
      <c r="R3229" t="s">
        <v>4859</v>
      </c>
      <c r="S3229" t="s">
        <v>4864</v>
      </c>
      <c r="T3229" t="s">
        <v>5891</v>
      </c>
      <c r="U3229" t="s">
        <v>5475</v>
      </c>
      <c r="W3229" t="s">
        <v>1278</v>
      </c>
      <c r="X3229" t="s">
        <v>5157</v>
      </c>
    </row>
    <row r="3230" spans="1:27" x14ac:dyDescent="0.4">
      <c r="A3230">
        <v>3228</v>
      </c>
      <c r="B3230" s="8">
        <v>3104</v>
      </c>
      <c r="C3230" t="s">
        <v>5897</v>
      </c>
      <c r="D3230" s="8" t="s">
        <v>41</v>
      </c>
      <c r="E3230" t="s">
        <v>5474</v>
      </c>
      <c r="F3230" t="s">
        <v>40</v>
      </c>
      <c r="H3230" t="s">
        <v>40</v>
      </c>
      <c r="K3230" t="s">
        <v>40</v>
      </c>
      <c r="R3230" t="s">
        <v>4859</v>
      </c>
      <c r="S3230" t="s">
        <v>4864</v>
      </c>
      <c r="T3230" t="s">
        <v>5891</v>
      </c>
      <c r="U3230" t="s">
        <v>5475</v>
      </c>
      <c r="W3230" t="s">
        <v>1282</v>
      </c>
      <c r="X3230" t="s">
        <v>5152</v>
      </c>
    </row>
    <row r="3231" spans="1:27" x14ac:dyDescent="0.4">
      <c r="A3231">
        <v>3229</v>
      </c>
      <c r="B3231" s="8">
        <v>3104</v>
      </c>
      <c r="C3231" t="s">
        <v>5898</v>
      </c>
      <c r="D3231" s="8" t="s">
        <v>43</v>
      </c>
      <c r="E3231" t="s">
        <v>5744</v>
      </c>
      <c r="F3231" t="s">
        <v>40</v>
      </c>
      <c r="H3231" t="s">
        <v>40</v>
      </c>
      <c r="K3231" t="s">
        <v>40</v>
      </c>
      <c r="R3231" t="s">
        <v>4859</v>
      </c>
      <c r="S3231" t="s">
        <v>4864</v>
      </c>
      <c r="T3231" t="s">
        <v>5891</v>
      </c>
      <c r="U3231" t="s">
        <v>5475</v>
      </c>
      <c r="W3231" t="s">
        <v>1286</v>
      </c>
      <c r="X3231" t="s">
        <v>5157</v>
      </c>
    </row>
    <row r="3232" spans="1:27" x14ac:dyDescent="0.4">
      <c r="A3232">
        <v>3230</v>
      </c>
      <c r="B3232" s="8">
        <v>3104</v>
      </c>
      <c r="C3232" t="s">
        <v>5899</v>
      </c>
      <c r="D3232" s="8" t="s">
        <v>41</v>
      </c>
      <c r="E3232" t="s">
        <v>5474</v>
      </c>
      <c r="F3232" t="s">
        <v>40</v>
      </c>
      <c r="H3232" t="s">
        <v>40</v>
      </c>
      <c r="K3232" t="s">
        <v>40</v>
      </c>
      <c r="R3232" t="s">
        <v>4859</v>
      </c>
      <c r="S3232" t="s">
        <v>4864</v>
      </c>
      <c r="T3232" t="s">
        <v>5891</v>
      </c>
      <c r="U3232" t="s">
        <v>5475</v>
      </c>
      <c r="W3232" t="s">
        <v>1290</v>
      </c>
      <c r="X3232" t="s">
        <v>5152</v>
      </c>
    </row>
    <row r="3233" spans="1:24" x14ac:dyDescent="0.4">
      <c r="A3233">
        <v>3231</v>
      </c>
      <c r="B3233" s="8">
        <v>3104</v>
      </c>
      <c r="C3233" t="s">
        <v>5900</v>
      </c>
      <c r="D3233" s="8" t="s">
        <v>43</v>
      </c>
      <c r="E3233" t="s">
        <v>5744</v>
      </c>
      <c r="F3233" t="s">
        <v>40</v>
      </c>
      <c r="H3233" t="s">
        <v>40</v>
      </c>
      <c r="K3233" t="s">
        <v>40</v>
      </c>
      <c r="R3233" t="s">
        <v>4859</v>
      </c>
      <c r="S3233" t="s">
        <v>4864</v>
      </c>
      <c r="T3233" t="s">
        <v>5891</v>
      </c>
      <c r="U3233" t="s">
        <v>5475</v>
      </c>
      <c r="W3233" t="s">
        <v>1294</v>
      </c>
      <c r="X3233" t="s">
        <v>5157</v>
      </c>
    </row>
    <row r="3234" spans="1:24" x14ac:dyDescent="0.4">
      <c r="A3234">
        <v>3232</v>
      </c>
      <c r="B3234" s="8">
        <v>3104</v>
      </c>
      <c r="C3234" t="s">
        <v>5901</v>
      </c>
      <c r="D3234" s="8" t="s">
        <v>42</v>
      </c>
      <c r="E3234" t="s">
        <v>5481</v>
      </c>
      <c r="F3234" t="s">
        <v>40</v>
      </c>
      <c r="H3234" t="s">
        <v>40</v>
      </c>
      <c r="K3234" t="s">
        <v>40</v>
      </c>
      <c r="R3234" t="s">
        <v>4859</v>
      </c>
      <c r="S3234" t="s">
        <v>4864</v>
      </c>
      <c r="T3234" t="s">
        <v>5891</v>
      </c>
      <c r="U3234" t="s">
        <v>5475</v>
      </c>
      <c r="W3234" t="s">
        <v>1298</v>
      </c>
      <c r="X3234" t="s">
        <v>5198</v>
      </c>
    </row>
    <row r="3235" spans="1:24" x14ac:dyDescent="0.4">
      <c r="A3235">
        <v>3233</v>
      </c>
      <c r="B3235" s="8">
        <v>3104</v>
      </c>
      <c r="C3235" t="s">
        <v>5902</v>
      </c>
      <c r="D3235" s="8" t="s">
        <v>41</v>
      </c>
      <c r="E3235" t="s">
        <v>5483</v>
      </c>
      <c r="F3235" t="s">
        <v>40</v>
      </c>
      <c r="H3235" t="s">
        <v>40</v>
      </c>
      <c r="K3235" t="s">
        <v>40</v>
      </c>
      <c r="R3235" t="s">
        <v>4859</v>
      </c>
      <c r="S3235" t="s">
        <v>4864</v>
      </c>
      <c r="T3235" t="s">
        <v>5903</v>
      </c>
      <c r="U3235" t="s">
        <v>5484</v>
      </c>
      <c r="W3235" t="s">
        <v>90</v>
      </c>
      <c r="X3235" t="s">
        <v>5152</v>
      </c>
    </row>
    <row r="3236" spans="1:24" x14ac:dyDescent="0.4">
      <c r="A3236">
        <v>3234</v>
      </c>
      <c r="B3236" s="8">
        <v>3104</v>
      </c>
      <c r="C3236" t="s">
        <v>5904</v>
      </c>
      <c r="D3236" s="8" t="s">
        <v>43</v>
      </c>
      <c r="E3236" t="s">
        <v>5756</v>
      </c>
      <c r="F3236" t="s">
        <v>40</v>
      </c>
      <c r="H3236" t="s">
        <v>40</v>
      </c>
      <c r="K3236" t="s">
        <v>40</v>
      </c>
      <c r="R3236" t="s">
        <v>4859</v>
      </c>
      <c r="S3236" t="s">
        <v>4864</v>
      </c>
      <c r="T3236" t="s">
        <v>5903</v>
      </c>
      <c r="U3236" t="s">
        <v>5484</v>
      </c>
      <c r="W3236" t="s">
        <v>458</v>
      </c>
      <c r="X3236" t="s">
        <v>5157</v>
      </c>
    </row>
    <row r="3237" spans="1:24" x14ac:dyDescent="0.4">
      <c r="A3237">
        <v>3235</v>
      </c>
      <c r="B3237" s="8">
        <v>3104</v>
      </c>
      <c r="C3237" t="s">
        <v>5905</v>
      </c>
      <c r="D3237" s="8" t="s">
        <v>41</v>
      </c>
      <c r="E3237" t="s">
        <v>5483</v>
      </c>
      <c r="F3237" t="s">
        <v>40</v>
      </c>
      <c r="H3237" t="s">
        <v>40</v>
      </c>
      <c r="K3237" t="s">
        <v>40</v>
      </c>
      <c r="R3237" t="s">
        <v>4859</v>
      </c>
      <c r="S3237" t="s">
        <v>4864</v>
      </c>
      <c r="T3237" t="s">
        <v>5903</v>
      </c>
      <c r="U3237" t="s">
        <v>5484</v>
      </c>
      <c r="W3237" t="s">
        <v>461</v>
      </c>
      <c r="X3237" t="s">
        <v>5152</v>
      </c>
    </row>
    <row r="3238" spans="1:24" x14ac:dyDescent="0.4">
      <c r="A3238">
        <v>3236</v>
      </c>
      <c r="B3238" s="8">
        <v>3104</v>
      </c>
      <c r="C3238" t="s">
        <v>5906</v>
      </c>
      <c r="D3238" s="8" t="s">
        <v>43</v>
      </c>
      <c r="E3238" t="s">
        <v>5756</v>
      </c>
      <c r="F3238" t="s">
        <v>40</v>
      </c>
      <c r="H3238" t="s">
        <v>40</v>
      </c>
      <c r="K3238" t="s">
        <v>40</v>
      </c>
      <c r="R3238" t="s">
        <v>4859</v>
      </c>
      <c r="S3238" t="s">
        <v>4864</v>
      </c>
      <c r="T3238" t="s">
        <v>5903</v>
      </c>
      <c r="U3238" t="s">
        <v>5484</v>
      </c>
      <c r="W3238" t="s">
        <v>1271</v>
      </c>
      <c r="X3238" t="s">
        <v>5157</v>
      </c>
    </row>
    <row r="3239" spans="1:24" x14ac:dyDescent="0.4">
      <c r="A3239">
        <v>3237</v>
      </c>
      <c r="B3239" s="8">
        <v>3104</v>
      </c>
      <c r="C3239" t="s">
        <v>5907</v>
      </c>
      <c r="D3239" s="8" t="s">
        <v>41</v>
      </c>
      <c r="E3239" t="s">
        <v>5483</v>
      </c>
      <c r="F3239" t="s">
        <v>40</v>
      </c>
      <c r="H3239" t="s">
        <v>40</v>
      </c>
      <c r="K3239" t="s">
        <v>40</v>
      </c>
      <c r="R3239" t="s">
        <v>4859</v>
      </c>
      <c r="S3239" t="s">
        <v>4864</v>
      </c>
      <c r="T3239" t="s">
        <v>5903</v>
      </c>
      <c r="U3239" t="s">
        <v>5484</v>
      </c>
      <c r="W3239" t="s">
        <v>918</v>
      </c>
      <c r="X3239" t="s">
        <v>5152</v>
      </c>
    </row>
    <row r="3240" spans="1:24" x14ac:dyDescent="0.4">
      <c r="A3240">
        <v>3238</v>
      </c>
      <c r="B3240" s="8">
        <v>3104</v>
      </c>
      <c r="C3240" t="s">
        <v>5908</v>
      </c>
      <c r="D3240" s="8" t="s">
        <v>43</v>
      </c>
      <c r="E3240" t="s">
        <v>5756</v>
      </c>
      <c r="F3240" t="s">
        <v>40</v>
      </c>
      <c r="H3240" t="s">
        <v>40</v>
      </c>
      <c r="K3240" t="s">
        <v>40</v>
      </c>
      <c r="R3240" t="s">
        <v>4859</v>
      </c>
      <c r="S3240" t="s">
        <v>4864</v>
      </c>
      <c r="T3240" t="s">
        <v>5903</v>
      </c>
      <c r="U3240" t="s">
        <v>5484</v>
      </c>
      <c r="W3240" t="s">
        <v>1278</v>
      </c>
      <c r="X3240" t="s">
        <v>5157</v>
      </c>
    </row>
    <row r="3241" spans="1:24" x14ac:dyDescent="0.4">
      <c r="A3241">
        <v>3239</v>
      </c>
      <c r="B3241" s="8">
        <v>3104</v>
      </c>
      <c r="C3241" t="s">
        <v>5909</v>
      </c>
      <c r="D3241" s="8" t="s">
        <v>41</v>
      </c>
      <c r="E3241" t="s">
        <v>5483</v>
      </c>
      <c r="F3241" t="s">
        <v>40</v>
      </c>
      <c r="H3241" t="s">
        <v>40</v>
      </c>
      <c r="K3241" t="s">
        <v>40</v>
      </c>
      <c r="R3241" t="s">
        <v>4859</v>
      </c>
      <c r="S3241" t="s">
        <v>4864</v>
      </c>
      <c r="T3241" t="s">
        <v>5903</v>
      </c>
      <c r="U3241" t="s">
        <v>5484</v>
      </c>
      <c r="W3241" t="s">
        <v>1282</v>
      </c>
      <c r="X3241" t="s">
        <v>5152</v>
      </c>
    </row>
    <row r="3242" spans="1:24" x14ac:dyDescent="0.4">
      <c r="A3242">
        <v>3240</v>
      </c>
      <c r="B3242" s="8">
        <v>3104</v>
      </c>
      <c r="C3242" t="s">
        <v>5910</v>
      </c>
      <c r="D3242" s="8" t="s">
        <v>43</v>
      </c>
      <c r="E3242" t="s">
        <v>5756</v>
      </c>
      <c r="F3242" t="s">
        <v>40</v>
      </c>
      <c r="H3242" t="s">
        <v>40</v>
      </c>
      <c r="K3242" t="s">
        <v>40</v>
      </c>
      <c r="R3242" t="s">
        <v>4859</v>
      </c>
      <c r="S3242" t="s">
        <v>4864</v>
      </c>
      <c r="T3242" t="s">
        <v>5903</v>
      </c>
      <c r="U3242" t="s">
        <v>5484</v>
      </c>
      <c r="W3242" t="s">
        <v>1286</v>
      </c>
      <c r="X3242" t="s">
        <v>5157</v>
      </c>
    </row>
    <row r="3243" spans="1:24" x14ac:dyDescent="0.4">
      <c r="A3243">
        <v>3241</v>
      </c>
      <c r="B3243" s="8">
        <v>3104</v>
      </c>
      <c r="C3243" t="s">
        <v>5911</v>
      </c>
      <c r="D3243" s="8" t="s">
        <v>41</v>
      </c>
      <c r="E3243" t="s">
        <v>5483</v>
      </c>
      <c r="F3243" t="s">
        <v>40</v>
      </c>
      <c r="H3243" t="s">
        <v>40</v>
      </c>
      <c r="K3243" t="s">
        <v>40</v>
      </c>
      <c r="R3243" t="s">
        <v>4859</v>
      </c>
      <c r="S3243" t="s">
        <v>4864</v>
      </c>
      <c r="T3243" t="s">
        <v>5903</v>
      </c>
      <c r="U3243" t="s">
        <v>5484</v>
      </c>
      <c r="W3243" t="s">
        <v>1290</v>
      </c>
      <c r="X3243" t="s">
        <v>5152</v>
      </c>
    </row>
    <row r="3244" spans="1:24" x14ac:dyDescent="0.4">
      <c r="A3244">
        <v>3242</v>
      </c>
      <c r="B3244" s="8">
        <v>3104</v>
      </c>
      <c r="C3244" t="s">
        <v>5912</v>
      </c>
      <c r="D3244" s="8" t="s">
        <v>43</v>
      </c>
      <c r="E3244" t="s">
        <v>5756</v>
      </c>
      <c r="F3244" t="s">
        <v>40</v>
      </c>
      <c r="H3244" t="s">
        <v>40</v>
      </c>
      <c r="K3244" t="s">
        <v>40</v>
      </c>
      <c r="R3244" t="s">
        <v>4859</v>
      </c>
      <c r="S3244" t="s">
        <v>4864</v>
      </c>
      <c r="T3244" t="s">
        <v>5903</v>
      </c>
      <c r="U3244" t="s">
        <v>5484</v>
      </c>
      <c r="W3244" t="s">
        <v>1294</v>
      </c>
      <c r="X3244" t="s">
        <v>5157</v>
      </c>
    </row>
    <row r="3245" spans="1:24" x14ac:dyDescent="0.4">
      <c r="A3245">
        <v>3243</v>
      </c>
      <c r="B3245" s="8">
        <v>3104</v>
      </c>
      <c r="C3245" t="s">
        <v>5913</v>
      </c>
      <c r="D3245" s="8" t="s">
        <v>42</v>
      </c>
      <c r="E3245" t="s">
        <v>5490</v>
      </c>
      <c r="F3245" t="s">
        <v>40</v>
      </c>
      <c r="H3245" t="s">
        <v>40</v>
      </c>
      <c r="K3245" t="s">
        <v>40</v>
      </c>
      <c r="R3245" t="s">
        <v>4859</v>
      </c>
      <c r="S3245" t="s">
        <v>4864</v>
      </c>
      <c r="T3245" t="s">
        <v>5903</v>
      </c>
      <c r="U3245" t="s">
        <v>5484</v>
      </c>
      <c r="W3245" t="s">
        <v>1298</v>
      </c>
      <c r="X3245" t="s">
        <v>5198</v>
      </c>
    </row>
    <row r="3246" spans="1:24" x14ac:dyDescent="0.4">
      <c r="A3246">
        <v>3244</v>
      </c>
      <c r="B3246" s="8">
        <v>3104</v>
      </c>
      <c r="C3246" t="s">
        <v>5914</v>
      </c>
      <c r="D3246" s="8" t="s">
        <v>41</v>
      </c>
      <c r="E3246" t="s">
        <v>5492</v>
      </c>
      <c r="F3246" t="s">
        <v>40</v>
      </c>
      <c r="H3246" t="s">
        <v>40</v>
      </c>
      <c r="K3246" t="s">
        <v>40</v>
      </c>
      <c r="R3246" t="s">
        <v>4859</v>
      </c>
      <c r="S3246" t="s">
        <v>4864</v>
      </c>
      <c r="T3246" t="s">
        <v>5915</v>
      </c>
      <c r="U3246" t="s">
        <v>4418</v>
      </c>
      <c r="W3246" t="s">
        <v>90</v>
      </c>
      <c r="X3246" t="s">
        <v>5152</v>
      </c>
    </row>
    <row r="3247" spans="1:24" x14ac:dyDescent="0.4">
      <c r="A3247">
        <v>3245</v>
      </c>
      <c r="B3247" s="8">
        <v>3104</v>
      </c>
      <c r="C3247" t="s">
        <v>5916</v>
      </c>
      <c r="D3247" s="8" t="s">
        <v>43</v>
      </c>
      <c r="E3247" t="s">
        <v>5768</v>
      </c>
      <c r="F3247" t="s">
        <v>40</v>
      </c>
      <c r="H3247" t="s">
        <v>40</v>
      </c>
      <c r="K3247" t="s">
        <v>40</v>
      </c>
      <c r="R3247" t="s">
        <v>4859</v>
      </c>
      <c r="S3247" t="s">
        <v>4864</v>
      </c>
      <c r="T3247" t="s">
        <v>5915</v>
      </c>
      <c r="U3247" t="s">
        <v>4418</v>
      </c>
      <c r="W3247" t="s">
        <v>458</v>
      </c>
      <c r="X3247" t="s">
        <v>5157</v>
      </c>
    </row>
    <row r="3248" spans="1:24" x14ac:dyDescent="0.4">
      <c r="A3248">
        <v>3246</v>
      </c>
      <c r="B3248" s="8">
        <v>3104</v>
      </c>
      <c r="C3248" t="s">
        <v>5917</v>
      </c>
      <c r="D3248" s="8" t="s">
        <v>41</v>
      </c>
      <c r="E3248" t="s">
        <v>5492</v>
      </c>
      <c r="F3248" t="s">
        <v>40</v>
      </c>
      <c r="H3248" t="s">
        <v>40</v>
      </c>
      <c r="K3248" t="s">
        <v>40</v>
      </c>
      <c r="R3248" t="s">
        <v>4859</v>
      </c>
      <c r="S3248" t="s">
        <v>4864</v>
      </c>
      <c r="T3248" t="s">
        <v>5915</v>
      </c>
      <c r="U3248" t="s">
        <v>4418</v>
      </c>
      <c r="W3248" t="s">
        <v>461</v>
      </c>
      <c r="X3248" t="s">
        <v>5152</v>
      </c>
    </row>
    <row r="3249" spans="1:24" x14ac:dyDescent="0.4">
      <c r="A3249">
        <v>3247</v>
      </c>
      <c r="B3249" s="8">
        <v>3104</v>
      </c>
      <c r="C3249" t="s">
        <v>5918</v>
      </c>
      <c r="D3249" s="8" t="s">
        <v>43</v>
      </c>
      <c r="E3249" t="s">
        <v>5768</v>
      </c>
      <c r="F3249" t="s">
        <v>40</v>
      </c>
      <c r="H3249" t="s">
        <v>40</v>
      </c>
      <c r="K3249" t="s">
        <v>40</v>
      </c>
      <c r="R3249" t="s">
        <v>4859</v>
      </c>
      <c r="S3249" t="s">
        <v>4864</v>
      </c>
      <c r="T3249" t="s">
        <v>5915</v>
      </c>
      <c r="U3249" t="s">
        <v>4418</v>
      </c>
      <c r="W3249" t="s">
        <v>1271</v>
      </c>
      <c r="X3249" t="s">
        <v>5157</v>
      </c>
    </row>
    <row r="3250" spans="1:24" x14ac:dyDescent="0.4">
      <c r="A3250">
        <v>3248</v>
      </c>
      <c r="B3250" s="8">
        <v>3104</v>
      </c>
      <c r="C3250" t="s">
        <v>5919</v>
      </c>
      <c r="D3250" s="8" t="s">
        <v>41</v>
      </c>
      <c r="E3250" t="s">
        <v>5492</v>
      </c>
      <c r="F3250" t="s">
        <v>40</v>
      </c>
      <c r="H3250" t="s">
        <v>40</v>
      </c>
      <c r="K3250" t="s">
        <v>40</v>
      </c>
      <c r="R3250" t="s">
        <v>4859</v>
      </c>
      <c r="S3250" t="s">
        <v>4864</v>
      </c>
      <c r="T3250" t="s">
        <v>5915</v>
      </c>
      <c r="U3250" t="s">
        <v>4418</v>
      </c>
      <c r="W3250" t="s">
        <v>918</v>
      </c>
      <c r="X3250" t="s">
        <v>5152</v>
      </c>
    </row>
    <row r="3251" spans="1:24" x14ac:dyDescent="0.4">
      <c r="A3251">
        <v>3249</v>
      </c>
      <c r="B3251" s="8">
        <v>3104</v>
      </c>
      <c r="C3251" t="s">
        <v>5920</v>
      </c>
      <c r="D3251" s="8" t="s">
        <v>43</v>
      </c>
      <c r="E3251" t="s">
        <v>5768</v>
      </c>
      <c r="F3251" t="s">
        <v>40</v>
      </c>
      <c r="H3251" t="s">
        <v>40</v>
      </c>
      <c r="K3251" t="s">
        <v>40</v>
      </c>
      <c r="R3251" t="s">
        <v>4859</v>
      </c>
      <c r="S3251" t="s">
        <v>4864</v>
      </c>
      <c r="T3251" t="s">
        <v>5915</v>
      </c>
      <c r="U3251" t="s">
        <v>4418</v>
      </c>
      <c r="W3251" t="s">
        <v>1278</v>
      </c>
      <c r="X3251" t="s">
        <v>5157</v>
      </c>
    </row>
    <row r="3252" spans="1:24" x14ac:dyDescent="0.4">
      <c r="A3252">
        <v>3250</v>
      </c>
      <c r="B3252" s="8">
        <v>3104</v>
      </c>
      <c r="C3252" t="s">
        <v>5921</v>
      </c>
      <c r="D3252" s="8" t="s">
        <v>41</v>
      </c>
      <c r="E3252" t="s">
        <v>5492</v>
      </c>
      <c r="F3252" t="s">
        <v>40</v>
      </c>
      <c r="H3252" t="s">
        <v>40</v>
      </c>
      <c r="K3252" t="s">
        <v>40</v>
      </c>
      <c r="R3252" t="s">
        <v>4859</v>
      </c>
      <c r="S3252" t="s">
        <v>4864</v>
      </c>
      <c r="T3252" t="s">
        <v>5915</v>
      </c>
      <c r="U3252" t="s">
        <v>4418</v>
      </c>
      <c r="W3252" t="s">
        <v>1282</v>
      </c>
      <c r="X3252" t="s">
        <v>5152</v>
      </c>
    </row>
    <row r="3253" spans="1:24" x14ac:dyDescent="0.4">
      <c r="A3253">
        <v>3251</v>
      </c>
      <c r="B3253" s="8">
        <v>3104</v>
      </c>
      <c r="C3253" t="s">
        <v>5922</v>
      </c>
      <c r="D3253" s="8" t="s">
        <v>43</v>
      </c>
      <c r="E3253" t="s">
        <v>5768</v>
      </c>
      <c r="F3253" t="s">
        <v>40</v>
      </c>
      <c r="H3253" t="s">
        <v>40</v>
      </c>
      <c r="K3253" t="s">
        <v>40</v>
      </c>
      <c r="R3253" t="s">
        <v>4859</v>
      </c>
      <c r="S3253" t="s">
        <v>4864</v>
      </c>
      <c r="T3253" t="s">
        <v>5915</v>
      </c>
      <c r="U3253" t="s">
        <v>4418</v>
      </c>
      <c r="W3253" t="s">
        <v>1286</v>
      </c>
      <c r="X3253" t="s">
        <v>5157</v>
      </c>
    </row>
    <row r="3254" spans="1:24" x14ac:dyDescent="0.4">
      <c r="A3254">
        <v>3252</v>
      </c>
      <c r="B3254" s="8">
        <v>3104</v>
      </c>
      <c r="C3254" t="s">
        <v>5923</v>
      </c>
      <c r="D3254" s="8" t="s">
        <v>41</v>
      </c>
      <c r="E3254" t="s">
        <v>5492</v>
      </c>
      <c r="F3254" t="s">
        <v>40</v>
      </c>
      <c r="H3254" t="s">
        <v>40</v>
      </c>
      <c r="K3254" t="s">
        <v>40</v>
      </c>
      <c r="R3254" t="s">
        <v>4859</v>
      </c>
      <c r="S3254" t="s">
        <v>4864</v>
      </c>
      <c r="T3254" t="s">
        <v>5915</v>
      </c>
      <c r="U3254" t="s">
        <v>4418</v>
      </c>
      <c r="W3254" t="s">
        <v>1290</v>
      </c>
      <c r="X3254" t="s">
        <v>5152</v>
      </c>
    </row>
    <row r="3255" spans="1:24" x14ac:dyDescent="0.4">
      <c r="A3255">
        <v>3253</v>
      </c>
      <c r="B3255" s="8">
        <v>3104</v>
      </c>
      <c r="C3255" t="s">
        <v>5924</v>
      </c>
      <c r="D3255" s="8" t="s">
        <v>43</v>
      </c>
      <c r="E3255" t="s">
        <v>5768</v>
      </c>
      <c r="F3255" t="s">
        <v>40</v>
      </c>
      <c r="H3255" t="s">
        <v>40</v>
      </c>
      <c r="K3255" t="s">
        <v>40</v>
      </c>
      <c r="R3255" t="s">
        <v>4859</v>
      </c>
      <c r="S3255" t="s">
        <v>4864</v>
      </c>
      <c r="T3255" t="s">
        <v>5915</v>
      </c>
      <c r="U3255" t="s">
        <v>4418</v>
      </c>
      <c r="W3255" t="s">
        <v>1294</v>
      </c>
      <c r="X3255" t="s">
        <v>5157</v>
      </c>
    </row>
    <row r="3256" spans="1:24" x14ac:dyDescent="0.4">
      <c r="A3256">
        <v>3254</v>
      </c>
      <c r="B3256" s="8">
        <v>3104</v>
      </c>
      <c r="C3256" t="s">
        <v>5925</v>
      </c>
      <c r="D3256" s="8" t="s">
        <v>42</v>
      </c>
      <c r="E3256" t="s">
        <v>5498</v>
      </c>
      <c r="F3256" t="s">
        <v>40</v>
      </c>
      <c r="H3256" t="s">
        <v>40</v>
      </c>
      <c r="K3256" t="s">
        <v>40</v>
      </c>
      <c r="R3256" t="s">
        <v>4859</v>
      </c>
      <c r="S3256" t="s">
        <v>4864</v>
      </c>
      <c r="T3256" t="s">
        <v>5915</v>
      </c>
      <c r="U3256" t="s">
        <v>4418</v>
      </c>
      <c r="W3256" t="s">
        <v>1298</v>
      </c>
      <c r="X3256" t="s">
        <v>5198</v>
      </c>
    </row>
    <row r="3257" spans="1:24" x14ac:dyDescent="0.4">
      <c r="A3257">
        <v>3255</v>
      </c>
      <c r="B3257" s="8">
        <v>3104</v>
      </c>
      <c r="C3257" t="s">
        <v>5926</v>
      </c>
      <c r="D3257" s="8" t="s">
        <v>41</v>
      </c>
      <c r="E3257" t="s">
        <v>5500</v>
      </c>
      <c r="F3257" t="s">
        <v>40</v>
      </c>
      <c r="H3257" t="s">
        <v>40</v>
      </c>
      <c r="K3257" t="s">
        <v>40</v>
      </c>
      <c r="R3257" t="s">
        <v>4859</v>
      </c>
      <c r="S3257" t="s">
        <v>4864</v>
      </c>
      <c r="T3257" t="s">
        <v>5927</v>
      </c>
      <c r="U3257" t="s">
        <v>5501</v>
      </c>
      <c r="W3257" t="s">
        <v>90</v>
      </c>
      <c r="X3257" t="s">
        <v>5152</v>
      </c>
    </row>
    <row r="3258" spans="1:24" x14ac:dyDescent="0.4">
      <c r="A3258">
        <v>3256</v>
      </c>
      <c r="B3258" s="8">
        <v>3104</v>
      </c>
      <c r="C3258" t="s">
        <v>5928</v>
      </c>
      <c r="D3258" s="8" t="s">
        <v>43</v>
      </c>
      <c r="E3258" t="s">
        <v>5780</v>
      </c>
      <c r="F3258" t="s">
        <v>40</v>
      </c>
      <c r="H3258" t="s">
        <v>40</v>
      </c>
      <c r="K3258" t="s">
        <v>40</v>
      </c>
      <c r="R3258" t="s">
        <v>4859</v>
      </c>
      <c r="S3258" t="s">
        <v>4864</v>
      </c>
      <c r="T3258" t="s">
        <v>5927</v>
      </c>
      <c r="U3258" t="s">
        <v>5501</v>
      </c>
      <c r="W3258" t="s">
        <v>458</v>
      </c>
      <c r="X3258" t="s">
        <v>5157</v>
      </c>
    </row>
    <row r="3259" spans="1:24" x14ac:dyDescent="0.4">
      <c r="A3259">
        <v>3257</v>
      </c>
      <c r="B3259" s="8">
        <v>3104</v>
      </c>
      <c r="C3259" t="s">
        <v>5929</v>
      </c>
      <c r="D3259" s="8" t="s">
        <v>41</v>
      </c>
      <c r="E3259" t="s">
        <v>5500</v>
      </c>
      <c r="F3259" t="s">
        <v>40</v>
      </c>
      <c r="H3259" t="s">
        <v>40</v>
      </c>
      <c r="K3259" t="s">
        <v>40</v>
      </c>
      <c r="R3259" t="s">
        <v>4859</v>
      </c>
      <c r="S3259" t="s">
        <v>4864</v>
      </c>
      <c r="T3259" t="s">
        <v>5927</v>
      </c>
      <c r="U3259" t="s">
        <v>5501</v>
      </c>
      <c r="W3259" t="s">
        <v>461</v>
      </c>
      <c r="X3259" t="s">
        <v>5152</v>
      </c>
    </row>
    <row r="3260" spans="1:24" x14ac:dyDescent="0.4">
      <c r="A3260">
        <v>3258</v>
      </c>
      <c r="B3260" s="8">
        <v>3104</v>
      </c>
      <c r="C3260" t="s">
        <v>5930</v>
      </c>
      <c r="D3260" s="8" t="s">
        <v>43</v>
      </c>
      <c r="E3260" t="s">
        <v>5780</v>
      </c>
      <c r="F3260" t="s">
        <v>40</v>
      </c>
      <c r="H3260" t="s">
        <v>40</v>
      </c>
      <c r="K3260" t="s">
        <v>40</v>
      </c>
      <c r="R3260" t="s">
        <v>4859</v>
      </c>
      <c r="S3260" t="s">
        <v>4864</v>
      </c>
      <c r="T3260" t="s">
        <v>5927</v>
      </c>
      <c r="U3260" t="s">
        <v>5501</v>
      </c>
      <c r="W3260" t="s">
        <v>1271</v>
      </c>
      <c r="X3260" t="s">
        <v>5157</v>
      </c>
    </row>
    <row r="3261" spans="1:24" x14ac:dyDescent="0.4">
      <c r="A3261">
        <v>3259</v>
      </c>
      <c r="B3261" s="8">
        <v>3104</v>
      </c>
      <c r="C3261" t="s">
        <v>5931</v>
      </c>
      <c r="D3261" s="8" t="s">
        <v>41</v>
      </c>
      <c r="E3261" t="s">
        <v>5500</v>
      </c>
      <c r="F3261" t="s">
        <v>40</v>
      </c>
      <c r="H3261" t="s">
        <v>40</v>
      </c>
      <c r="K3261" t="s">
        <v>40</v>
      </c>
      <c r="R3261" t="s">
        <v>4859</v>
      </c>
      <c r="S3261" t="s">
        <v>4864</v>
      </c>
      <c r="T3261" t="s">
        <v>5927</v>
      </c>
      <c r="U3261" t="s">
        <v>5501</v>
      </c>
      <c r="W3261" t="s">
        <v>918</v>
      </c>
      <c r="X3261" t="s">
        <v>5152</v>
      </c>
    </row>
    <row r="3262" spans="1:24" x14ac:dyDescent="0.4">
      <c r="A3262">
        <v>3260</v>
      </c>
      <c r="B3262" s="8">
        <v>3104</v>
      </c>
      <c r="C3262" t="s">
        <v>5932</v>
      </c>
      <c r="D3262" s="8" t="s">
        <v>43</v>
      </c>
      <c r="E3262" t="s">
        <v>5780</v>
      </c>
      <c r="F3262" t="s">
        <v>40</v>
      </c>
      <c r="H3262" t="s">
        <v>40</v>
      </c>
      <c r="K3262" t="s">
        <v>40</v>
      </c>
      <c r="R3262" t="s">
        <v>4859</v>
      </c>
      <c r="S3262" t="s">
        <v>4864</v>
      </c>
      <c r="T3262" t="s">
        <v>5927</v>
      </c>
      <c r="U3262" t="s">
        <v>5501</v>
      </c>
      <c r="W3262" t="s">
        <v>1278</v>
      </c>
      <c r="X3262" t="s">
        <v>5157</v>
      </c>
    </row>
    <row r="3263" spans="1:24" x14ac:dyDescent="0.4">
      <c r="A3263">
        <v>3261</v>
      </c>
      <c r="B3263" s="8">
        <v>3104</v>
      </c>
      <c r="C3263" t="s">
        <v>5933</v>
      </c>
      <c r="D3263" s="8" t="s">
        <v>41</v>
      </c>
      <c r="E3263" t="s">
        <v>5500</v>
      </c>
      <c r="F3263" t="s">
        <v>40</v>
      </c>
      <c r="H3263" t="s">
        <v>40</v>
      </c>
      <c r="K3263" t="s">
        <v>40</v>
      </c>
      <c r="R3263" t="s">
        <v>4859</v>
      </c>
      <c r="S3263" t="s">
        <v>4864</v>
      </c>
      <c r="T3263" t="s">
        <v>5927</v>
      </c>
      <c r="U3263" t="s">
        <v>5501</v>
      </c>
      <c r="W3263" t="s">
        <v>1282</v>
      </c>
      <c r="X3263" t="s">
        <v>5152</v>
      </c>
    </row>
    <row r="3264" spans="1:24" x14ac:dyDescent="0.4">
      <c r="A3264">
        <v>3262</v>
      </c>
      <c r="B3264" s="8">
        <v>3104</v>
      </c>
      <c r="C3264" t="s">
        <v>5934</v>
      </c>
      <c r="D3264" s="8" t="s">
        <v>43</v>
      </c>
      <c r="E3264" t="s">
        <v>5780</v>
      </c>
      <c r="F3264" t="s">
        <v>40</v>
      </c>
      <c r="H3264" t="s">
        <v>40</v>
      </c>
      <c r="K3264" t="s">
        <v>40</v>
      </c>
      <c r="R3264" t="s">
        <v>4859</v>
      </c>
      <c r="S3264" t="s">
        <v>4864</v>
      </c>
      <c r="T3264" t="s">
        <v>5927</v>
      </c>
      <c r="U3264" t="s">
        <v>5501</v>
      </c>
      <c r="W3264" t="s">
        <v>1286</v>
      </c>
      <c r="X3264" t="s">
        <v>5157</v>
      </c>
    </row>
    <row r="3265" spans="1:24" x14ac:dyDescent="0.4">
      <c r="A3265">
        <v>3263</v>
      </c>
      <c r="B3265" s="8">
        <v>3104</v>
      </c>
      <c r="C3265" t="s">
        <v>5935</v>
      </c>
      <c r="D3265" s="8" t="s">
        <v>41</v>
      </c>
      <c r="E3265" t="s">
        <v>5500</v>
      </c>
      <c r="F3265" t="s">
        <v>40</v>
      </c>
      <c r="H3265" t="s">
        <v>40</v>
      </c>
      <c r="K3265" t="s">
        <v>40</v>
      </c>
      <c r="R3265" t="s">
        <v>4859</v>
      </c>
      <c r="S3265" t="s">
        <v>4864</v>
      </c>
      <c r="T3265" t="s">
        <v>5927</v>
      </c>
      <c r="U3265" t="s">
        <v>5501</v>
      </c>
      <c r="W3265" t="s">
        <v>1290</v>
      </c>
      <c r="X3265" t="s">
        <v>5152</v>
      </c>
    </row>
    <row r="3266" spans="1:24" x14ac:dyDescent="0.4">
      <c r="A3266">
        <v>3264</v>
      </c>
      <c r="B3266" s="8">
        <v>3104</v>
      </c>
      <c r="C3266" t="s">
        <v>5936</v>
      </c>
      <c r="D3266" s="8" t="s">
        <v>43</v>
      </c>
      <c r="E3266" t="s">
        <v>5780</v>
      </c>
      <c r="F3266" t="s">
        <v>40</v>
      </c>
      <c r="H3266" t="s">
        <v>40</v>
      </c>
      <c r="K3266" t="s">
        <v>40</v>
      </c>
      <c r="R3266" t="s">
        <v>4859</v>
      </c>
      <c r="S3266" t="s">
        <v>4864</v>
      </c>
      <c r="T3266" t="s">
        <v>5927</v>
      </c>
      <c r="U3266" t="s">
        <v>5501</v>
      </c>
      <c r="W3266" t="s">
        <v>1294</v>
      </c>
      <c r="X3266" t="s">
        <v>5157</v>
      </c>
    </row>
    <row r="3267" spans="1:24" x14ac:dyDescent="0.4">
      <c r="A3267">
        <v>3265</v>
      </c>
      <c r="B3267" s="8">
        <v>3104</v>
      </c>
      <c r="C3267" t="s">
        <v>5937</v>
      </c>
      <c r="D3267" s="8" t="s">
        <v>42</v>
      </c>
      <c r="E3267" t="s">
        <v>5507</v>
      </c>
      <c r="F3267" t="s">
        <v>40</v>
      </c>
      <c r="H3267" t="s">
        <v>40</v>
      </c>
      <c r="K3267" t="s">
        <v>40</v>
      </c>
      <c r="R3267" t="s">
        <v>4859</v>
      </c>
      <c r="S3267" t="s">
        <v>4864</v>
      </c>
      <c r="T3267" t="s">
        <v>5927</v>
      </c>
      <c r="U3267" t="s">
        <v>5501</v>
      </c>
      <c r="W3267" t="s">
        <v>1298</v>
      </c>
      <c r="X3267" t="s">
        <v>5198</v>
      </c>
    </row>
    <row r="3268" spans="1:24" x14ac:dyDescent="0.4">
      <c r="A3268">
        <v>3266</v>
      </c>
      <c r="B3268" s="8">
        <v>3104</v>
      </c>
      <c r="C3268" t="s">
        <v>5938</v>
      </c>
      <c r="D3268" s="8" t="s">
        <v>41</v>
      </c>
      <c r="E3268" t="s">
        <v>5509</v>
      </c>
      <c r="F3268" t="s">
        <v>40</v>
      </c>
      <c r="H3268" t="s">
        <v>40</v>
      </c>
      <c r="K3268" t="s">
        <v>40</v>
      </c>
      <c r="R3268" t="s">
        <v>4859</v>
      </c>
      <c r="S3268" t="s">
        <v>4864</v>
      </c>
      <c r="T3268" t="s">
        <v>5939</v>
      </c>
      <c r="U3268" t="s">
        <v>5510</v>
      </c>
      <c r="W3268" t="s">
        <v>90</v>
      </c>
      <c r="X3268" t="s">
        <v>5152</v>
      </c>
    </row>
    <row r="3269" spans="1:24" x14ac:dyDescent="0.4">
      <c r="A3269">
        <v>3267</v>
      </c>
      <c r="B3269" s="8">
        <v>3104</v>
      </c>
      <c r="C3269" t="s">
        <v>5940</v>
      </c>
      <c r="D3269" s="8" t="s">
        <v>43</v>
      </c>
      <c r="E3269" t="s">
        <v>5792</v>
      </c>
      <c r="F3269" t="s">
        <v>40</v>
      </c>
      <c r="H3269" t="s">
        <v>40</v>
      </c>
      <c r="K3269" t="s">
        <v>40</v>
      </c>
      <c r="R3269" t="s">
        <v>4859</v>
      </c>
      <c r="S3269" t="s">
        <v>4864</v>
      </c>
      <c r="T3269" t="s">
        <v>5939</v>
      </c>
      <c r="U3269" t="s">
        <v>5510</v>
      </c>
      <c r="W3269" t="s">
        <v>458</v>
      </c>
      <c r="X3269" t="s">
        <v>5157</v>
      </c>
    </row>
    <row r="3270" spans="1:24" x14ac:dyDescent="0.4">
      <c r="A3270">
        <v>3268</v>
      </c>
      <c r="B3270" s="8">
        <v>3104</v>
      </c>
      <c r="C3270" t="s">
        <v>5941</v>
      </c>
      <c r="D3270" s="8" t="s">
        <v>41</v>
      </c>
      <c r="E3270" t="s">
        <v>5509</v>
      </c>
      <c r="F3270" t="s">
        <v>40</v>
      </c>
      <c r="H3270" t="s">
        <v>40</v>
      </c>
      <c r="K3270" t="s">
        <v>40</v>
      </c>
      <c r="R3270" t="s">
        <v>4859</v>
      </c>
      <c r="S3270" t="s">
        <v>4864</v>
      </c>
      <c r="T3270" t="s">
        <v>5939</v>
      </c>
      <c r="U3270" t="s">
        <v>5510</v>
      </c>
      <c r="W3270" t="s">
        <v>461</v>
      </c>
      <c r="X3270" t="s">
        <v>5152</v>
      </c>
    </row>
    <row r="3271" spans="1:24" x14ac:dyDescent="0.4">
      <c r="A3271">
        <v>3269</v>
      </c>
      <c r="B3271" s="8">
        <v>3104</v>
      </c>
      <c r="C3271" t="s">
        <v>5942</v>
      </c>
      <c r="D3271" s="8" t="s">
        <v>43</v>
      </c>
      <c r="E3271" t="s">
        <v>5792</v>
      </c>
      <c r="F3271" t="s">
        <v>40</v>
      </c>
      <c r="H3271" t="s">
        <v>40</v>
      </c>
      <c r="K3271" t="s">
        <v>40</v>
      </c>
      <c r="R3271" t="s">
        <v>4859</v>
      </c>
      <c r="S3271" t="s">
        <v>4864</v>
      </c>
      <c r="T3271" t="s">
        <v>5939</v>
      </c>
      <c r="U3271" t="s">
        <v>5510</v>
      </c>
      <c r="W3271" t="s">
        <v>1271</v>
      </c>
      <c r="X3271" t="s">
        <v>5157</v>
      </c>
    </row>
    <row r="3272" spans="1:24" x14ac:dyDescent="0.4">
      <c r="A3272">
        <v>3270</v>
      </c>
      <c r="B3272" s="8">
        <v>3104</v>
      </c>
      <c r="C3272" t="s">
        <v>5943</v>
      </c>
      <c r="D3272" s="8" t="s">
        <v>41</v>
      </c>
      <c r="E3272" t="s">
        <v>5509</v>
      </c>
      <c r="F3272" t="s">
        <v>40</v>
      </c>
      <c r="H3272" t="s">
        <v>40</v>
      </c>
      <c r="K3272" t="s">
        <v>40</v>
      </c>
      <c r="R3272" t="s">
        <v>4859</v>
      </c>
      <c r="S3272" t="s">
        <v>4864</v>
      </c>
      <c r="T3272" t="s">
        <v>5939</v>
      </c>
      <c r="U3272" t="s">
        <v>5510</v>
      </c>
      <c r="W3272" t="s">
        <v>918</v>
      </c>
      <c r="X3272" t="s">
        <v>5152</v>
      </c>
    </row>
    <row r="3273" spans="1:24" x14ac:dyDescent="0.4">
      <c r="A3273">
        <v>3271</v>
      </c>
      <c r="B3273" s="8">
        <v>3104</v>
      </c>
      <c r="C3273" t="s">
        <v>5944</v>
      </c>
      <c r="D3273" s="8" t="s">
        <v>43</v>
      </c>
      <c r="E3273" t="s">
        <v>5792</v>
      </c>
      <c r="F3273" t="s">
        <v>40</v>
      </c>
      <c r="H3273" t="s">
        <v>40</v>
      </c>
      <c r="K3273" t="s">
        <v>40</v>
      </c>
      <c r="R3273" t="s">
        <v>4859</v>
      </c>
      <c r="S3273" t="s">
        <v>4864</v>
      </c>
      <c r="T3273" t="s">
        <v>5939</v>
      </c>
      <c r="U3273" t="s">
        <v>5510</v>
      </c>
      <c r="W3273" t="s">
        <v>1278</v>
      </c>
      <c r="X3273" t="s">
        <v>5157</v>
      </c>
    </row>
    <row r="3274" spans="1:24" x14ac:dyDescent="0.4">
      <c r="A3274">
        <v>3272</v>
      </c>
      <c r="B3274" s="8">
        <v>3104</v>
      </c>
      <c r="C3274" t="s">
        <v>5945</v>
      </c>
      <c r="D3274" s="8" t="s">
        <v>41</v>
      </c>
      <c r="E3274" t="s">
        <v>5509</v>
      </c>
      <c r="F3274" t="s">
        <v>40</v>
      </c>
      <c r="H3274" t="s">
        <v>40</v>
      </c>
      <c r="K3274" t="s">
        <v>40</v>
      </c>
      <c r="R3274" t="s">
        <v>4859</v>
      </c>
      <c r="S3274" t="s">
        <v>4864</v>
      </c>
      <c r="T3274" t="s">
        <v>5939</v>
      </c>
      <c r="U3274" t="s">
        <v>5510</v>
      </c>
      <c r="W3274" t="s">
        <v>1282</v>
      </c>
      <c r="X3274" t="s">
        <v>5152</v>
      </c>
    </row>
    <row r="3275" spans="1:24" x14ac:dyDescent="0.4">
      <c r="A3275">
        <v>3273</v>
      </c>
      <c r="B3275" s="8">
        <v>3104</v>
      </c>
      <c r="C3275" t="s">
        <v>5946</v>
      </c>
      <c r="D3275" s="8" t="s">
        <v>43</v>
      </c>
      <c r="E3275" t="s">
        <v>5792</v>
      </c>
      <c r="F3275" t="s">
        <v>40</v>
      </c>
      <c r="H3275" t="s">
        <v>40</v>
      </c>
      <c r="K3275" t="s">
        <v>40</v>
      </c>
      <c r="R3275" t="s">
        <v>4859</v>
      </c>
      <c r="S3275" t="s">
        <v>4864</v>
      </c>
      <c r="T3275" t="s">
        <v>5939</v>
      </c>
      <c r="U3275" t="s">
        <v>5510</v>
      </c>
      <c r="W3275" t="s">
        <v>1286</v>
      </c>
      <c r="X3275" t="s">
        <v>5157</v>
      </c>
    </row>
    <row r="3276" spans="1:24" x14ac:dyDescent="0.4">
      <c r="A3276">
        <v>3274</v>
      </c>
      <c r="B3276" s="8">
        <v>3104</v>
      </c>
      <c r="C3276" t="s">
        <v>5947</v>
      </c>
      <c r="D3276" s="8" t="s">
        <v>41</v>
      </c>
      <c r="E3276" t="s">
        <v>5509</v>
      </c>
      <c r="F3276" t="s">
        <v>40</v>
      </c>
      <c r="H3276" t="s">
        <v>40</v>
      </c>
      <c r="K3276" t="s">
        <v>40</v>
      </c>
      <c r="R3276" t="s">
        <v>4859</v>
      </c>
      <c r="S3276" t="s">
        <v>4864</v>
      </c>
      <c r="T3276" t="s">
        <v>5939</v>
      </c>
      <c r="U3276" t="s">
        <v>5510</v>
      </c>
      <c r="W3276" t="s">
        <v>1290</v>
      </c>
      <c r="X3276" t="s">
        <v>5152</v>
      </c>
    </row>
    <row r="3277" spans="1:24" x14ac:dyDescent="0.4">
      <c r="A3277">
        <v>3275</v>
      </c>
      <c r="B3277" s="8">
        <v>3104</v>
      </c>
      <c r="C3277" t="s">
        <v>5948</v>
      </c>
      <c r="D3277" s="8" t="s">
        <v>43</v>
      </c>
      <c r="E3277" t="s">
        <v>5792</v>
      </c>
      <c r="F3277" t="s">
        <v>40</v>
      </c>
      <c r="H3277" t="s">
        <v>40</v>
      </c>
      <c r="K3277" t="s">
        <v>40</v>
      </c>
      <c r="R3277" t="s">
        <v>4859</v>
      </c>
      <c r="S3277" t="s">
        <v>4864</v>
      </c>
      <c r="T3277" t="s">
        <v>5939</v>
      </c>
      <c r="U3277" t="s">
        <v>5510</v>
      </c>
      <c r="W3277" t="s">
        <v>1294</v>
      </c>
      <c r="X3277" t="s">
        <v>5157</v>
      </c>
    </row>
    <row r="3278" spans="1:24" x14ac:dyDescent="0.4">
      <c r="A3278">
        <v>3276</v>
      </c>
      <c r="B3278" s="8">
        <v>3104</v>
      </c>
      <c r="C3278" t="s">
        <v>5949</v>
      </c>
      <c r="D3278" s="8" t="s">
        <v>42</v>
      </c>
      <c r="E3278" t="s">
        <v>5516</v>
      </c>
      <c r="F3278" t="s">
        <v>40</v>
      </c>
      <c r="H3278" t="s">
        <v>40</v>
      </c>
      <c r="K3278" t="s">
        <v>40</v>
      </c>
      <c r="R3278" t="s">
        <v>4859</v>
      </c>
      <c r="S3278" t="s">
        <v>4864</v>
      </c>
      <c r="T3278" t="s">
        <v>5939</v>
      </c>
      <c r="U3278" t="s">
        <v>5510</v>
      </c>
      <c r="W3278" t="s">
        <v>1298</v>
      </c>
      <c r="X3278" t="s">
        <v>5198</v>
      </c>
    </row>
    <row r="3279" spans="1:24" x14ac:dyDescent="0.4">
      <c r="A3279">
        <v>3277</v>
      </c>
      <c r="B3279" s="8">
        <v>3104</v>
      </c>
      <c r="C3279" t="s">
        <v>5950</v>
      </c>
      <c r="D3279" s="8" t="s">
        <v>41</v>
      </c>
      <c r="E3279" t="s">
        <v>5518</v>
      </c>
      <c r="F3279" t="s">
        <v>40</v>
      </c>
      <c r="H3279" t="s">
        <v>40</v>
      </c>
      <c r="K3279" t="s">
        <v>40</v>
      </c>
      <c r="R3279" t="s">
        <v>4859</v>
      </c>
      <c r="S3279" t="s">
        <v>4864</v>
      </c>
      <c r="T3279" t="s">
        <v>5951</v>
      </c>
      <c r="U3279" t="s">
        <v>5519</v>
      </c>
      <c r="W3279" t="s">
        <v>90</v>
      </c>
      <c r="X3279" t="s">
        <v>5152</v>
      </c>
    </row>
    <row r="3280" spans="1:24" x14ac:dyDescent="0.4">
      <c r="A3280">
        <v>3278</v>
      </c>
      <c r="B3280" s="8">
        <v>3104</v>
      </c>
      <c r="C3280" t="s">
        <v>5952</v>
      </c>
      <c r="D3280" s="8" t="s">
        <v>43</v>
      </c>
      <c r="E3280" t="s">
        <v>5804</v>
      </c>
      <c r="F3280" t="s">
        <v>40</v>
      </c>
      <c r="H3280" t="s">
        <v>40</v>
      </c>
      <c r="K3280" t="s">
        <v>40</v>
      </c>
      <c r="R3280" t="s">
        <v>4859</v>
      </c>
      <c r="S3280" t="s">
        <v>4864</v>
      </c>
      <c r="T3280" t="s">
        <v>5951</v>
      </c>
      <c r="U3280" t="s">
        <v>5519</v>
      </c>
      <c r="W3280" t="s">
        <v>458</v>
      </c>
      <c r="X3280" t="s">
        <v>5157</v>
      </c>
    </row>
    <row r="3281" spans="1:24" x14ac:dyDescent="0.4">
      <c r="A3281">
        <v>3279</v>
      </c>
      <c r="B3281" s="8">
        <v>3104</v>
      </c>
      <c r="C3281" t="s">
        <v>5953</v>
      </c>
      <c r="D3281" s="8" t="s">
        <v>41</v>
      </c>
      <c r="E3281" t="s">
        <v>5518</v>
      </c>
      <c r="F3281" t="s">
        <v>40</v>
      </c>
      <c r="H3281" t="s">
        <v>40</v>
      </c>
      <c r="K3281" t="s">
        <v>40</v>
      </c>
      <c r="R3281" t="s">
        <v>4859</v>
      </c>
      <c r="S3281" t="s">
        <v>4864</v>
      </c>
      <c r="T3281" t="s">
        <v>5951</v>
      </c>
      <c r="U3281" t="s">
        <v>5519</v>
      </c>
      <c r="W3281" t="s">
        <v>461</v>
      </c>
      <c r="X3281" t="s">
        <v>5152</v>
      </c>
    </row>
    <row r="3282" spans="1:24" x14ac:dyDescent="0.4">
      <c r="A3282">
        <v>3280</v>
      </c>
      <c r="B3282" s="8">
        <v>3104</v>
      </c>
      <c r="C3282" t="s">
        <v>5954</v>
      </c>
      <c r="D3282" s="8" t="s">
        <v>43</v>
      </c>
      <c r="E3282" t="s">
        <v>5804</v>
      </c>
      <c r="F3282" t="s">
        <v>40</v>
      </c>
      <c r="H3282" t="s">
        <v>40</v>
      </c>
      <c r="K3282" t="s">
        <v>40</v>
      </c>
      <c r="R3282" t="s">
        <v>4859</v>
      </c>
      <c r="S3282" t="s">
        <v>4864</v>
      </c>
      <c r="T3282" t="s">
        <v>5951</v>
      </c>
      <c r="U3282" t="s">
        <v>5519</v>
      </c>
      <c r="W3282" t="s">
        <v>1271</v>
      </c>
      <c r="X3282" t="s">
        <v>5157</v>
      </c>
    </row>
    <row r="3283" spans="1:24" x14ac:dyDescent="0.4">
      <c r="A3283">
        <v>3281</v>
      </c>
      <c r="B3283" s="8">
        <v>3104</v>
      </c>
      <c r="C3283" t="s">
        <v>5955</v>
      </c>
      <c r="D3283" s="8" t="s">
        <v>41</v>
      </c>
      <c r="E3283" t="s">
        <v>5518</v>
      </c>
      <c r="F3283" t="s">
        <v>40</v>
      </c>
      <c r="H3283" t="s">
        <v>40</v>
      </c>
      <c r="K3283" t="s">
        <v>40</v>
      </c>
      <c r="R3283" t="s">
        <v>4859</v>
      </c>
      <c r="S3283" t="s">
        <v>4864</v>
      </c>
      <c r="T3283" t="s">
        <v>5951</v>
      </c>
      <c r="U3283" t="s">
        <v>5519</v>
      </c>
      <c r="W3283" t="s">
        <v>918</v>
      </c>
      <c r="X3283" t="s">
        <v>5152</v>
      </c>
    </row>
    <row r="3284" spans="1:24" x14ac:dyDescent="0.4">
      <c r="A3284">
        <v>3282</v>
      </c>
      <c r="B3284" s="8">
        <v>3104</v>
      </c>
      <c r="C3284" t="s">
        <v>5956</v>
      </c>
      <c r="D3284" s="8" t="s">
        <v>43</v>
      </c>
      <c r="E3284" t="s">
        <v>5804</v>
      </c>
      <c r="F3284" t="s">
        <v>40</v>
      </c>
      <c r="H3284" t="s">
        <v>40</v>
      </c>
      <c r="K3284" t="s">
        <v>40</v>
      </c>
      <c r="R3284" t="s">
        <v>4859</v>
      </c>
      <c r="S3284" t="s">
        <v>4864</v>
      </c>
      <c r="T3284" t="s">
        <v>5951</v>
      </c>
      <c r="U3284" t="s">
        <v>5519</v>
      </c>
      <c r="W3284" t="s">
        <v>1278</v>
      </c>
      <c r="X3284" t="s">
        <v>5157</v>
      </c>
    </row>
    <row r="3285" spans="1:24" x14ac:dyDescent="0.4">
      <c r="A3285">
        <v>3283</v>
      </c>
      <c r="B3285" s="8">
        <v>3104</v>
      </c>
      <c r="C3285" t="s">
        <v>5957</v>
      </c>
      <c r="D3285" s="8" t="s">
        <v>41</v>
      </c>
      <c r="E3285" t="s">
        <v>5518</v>
      </c>
      <c r="F3285" t="s">
        <v>40</v>
      </c>
      <c r="H3285" t="s">
        <v>40</v>
      </c>
      <c r="K3285" t="s">
        <v>40</v>
      </c>
      <c r="R3285" t="s">
        <v>4859</v>
      </c>
      <c r="S3285" t="s">
        <v>4864</v>
      </c>
      <c r="T3285" t="s">
        <v>5951</v>
      </c>
      <c r="U3285" t="s">
        <v>5519</v>
      </c>
      <c r="W3285" t="s">
        <v>1282</v>
      </c>
      <c r="X3285" t="s">
        <v>5152</v>
      </c>
    </row>
    <row r="3286" spans="1:24" x14ac:dyDescent="0.4">
      <c r="A3286">
        <v>3284</v>
      </c>
      <c r="B3286" s="8">
        <v>3104</v>
      </c>
      <c r="C3286" t="s">
        <v>5958</v>
      </c>
      <c r="D3286" s="8" t="s">
        <v>43</v>
      </c>
      <c r="E3286" t="s">
        <v>5804</v>
      </c>
      <c r="F3286" t="s">
        <v>40</v>
      </c>
      <c r="H3286" t="s">
        <v>40</v>
      </c>
      <c r="K3286" t="s">
        <v>40</v>
      </c>
      <c r="R3286" t="s">
        <v>4859</v>
      </c>
      <c r="S3286" t="s">
        <v>4864</v>
      </c>
      <c r="T3286" t="s">
        <v>5951</v>
      </c>
      <c r="U3286" t="s">
        <v>5519</v>
      </c>
      <c r="W3286" t="s">
        <v>1286</v>
      </c>
      <c r="X3286" t="s">
        <v>5157</v>
      </c>
    </row>
    <row r="3287" spans="1:24" x14ac:dyDescent="0.4">
      <c r="A3287">
        <v>3285</v>
      </c>
      <c r="B3287" s="8">
        <v>3104</v>
      </c>
      <c r="C3287" t="s">
        <v>5959</v>
      </c>
      <c r="D3287" s="8" t="s">
        <v>41</v>
      </c>
      <c r="E3287" t="s">
        <v>5518</v>
      </c>
      <c r="F3287" t="s">
        <v>40</v>
      </c>
      <c r="H3287" t="s">
        <v>40</v>
      </c>
      <c r="K3287" t="s">
        <v>40</v>
      </c>
      <c r="R3287" t="s">
        <v>4859</v>
      </c>
      <c r="S3287" t="s">
        <v>4864</v>
      </c>
      <c r="T3287" t="s">
        <v>5951</v>
      </c>
      <c r="U3287" t="s">
        <v>5519</v>
      </c>
      <c r="W3287" t="s">
        <v>1290</v>
      </c>
      <c r="X3287" t="s">
        <v>5152</v>
      </c>
    </row>
    <row r="3288" spans="1:24" x14ac:dyDescent="0.4">
      <c r="A3288">
        <v>3286</v>
      </c>
      <c r="B3288" s="8">
        <v>3104</v>
      </c>
      <c r="C3288" t="s">
        <v>5960</v>
      </c>
      <c r="D3288" s="8" t="s">
        <v>43</v>
      </c>
      <c r="E3288" t="s">
        <v>5804</v>
      </c>
      <c r="F3288" t="s">
        <v>40</v>
      </c>
      <c r="H3288" t="s">
        <v>40</v>
      </c>
      <c r="K3288" t="s">
        <v>40</v>
      </c>
      <c r="R3288" t="s">
        <v>4859</v>
      </c>
      <c r="S3288" t="s">
        <v>4864</v>
      </c>
      <c r="T3288" t="s">
        <v>5951</v>
      </c>
      <c r="U3288" t="s">
        <v>5519</v>
      </c>
      <c r="W3288" t="s">
        <v>1294</v>
      </c>
      <c r="X3288" t="s">
        <v>5157</v>
      </c>
    </row>
    <row r="3289" spans="1:24" x14ac:dyDescent="0.4">
      <c r="A3289">
        <v>3287</v>
      </c>
      <c r="B3289" s="8">
        <v>3104</v>
      </c>
      <c r="C3289" t="s">
        <v>5961</v>
      </c>
      <c r="D3289" s="8" t="s">
        <v>42</v>
      </c>
      <c r="E3289" t="s">
        <v>5525</v>
      </c>
      <c r="F3289" t="s">
        <v>40</v>
      </c>
      <c r="H3289" t="s">
        <v>40</v>
      </c>
      <c r="K3289" t="s">
        <v>40</v>
      </c>
      <c r="R3289" t="s">
        <v>4859</v>
      </c>
      <c r="S3289" t="s">
        <v>4864</v>
      </c>
      <c r="T3289" t="s">
        <v>5951</v>
      </c>
      <c r="U3289" t="s">
        <v>5519</v>
      </c>
      <c r="W3289" t="s">
        <v>1298</v>
      </c>
      <c r="X3289" t="s">
        <v>5198</v>
      </c>
    </row>
    <row r="3290" spans="1:24" x14ac:dyDescent="0.4">
      <c r="A3290">
        <v>3288</v>
      </c>
      <c r="B3290" s="8">
        <v>3104</v>
      </c>
      <c r="C3290" t="s">
        <v>5962</v>
      </c>
      <c r="D3290" s="8" t="s">
        <v>41</v>
      </c>
      <c r="E3290" t="s">
        <v>5527</v>
      </c>
      <c r="F3290" t="s">
        <v>40</v>
      </c>
      <c r="H3290" t="s">
        <v>40</v>
      </c>
      <c r="K3290" t="s">
        <v>40</v>
      </c>
      <c r="R3290" t="s">
        <v>4859</v>
      </c>
      <c r="S3290" t="s">
        <v>4864</v>
      </c>
      <c r="T3290" t="s">
        <v>5963</v>
      </c>
      <c r="U3290" t="s">
        <v>5528</v>
      </c>
      <c r="W3290" t="s">
        <v>90</v>
      </c>
      <c r="X3290" t="s">
        <v>5152</v>
      </c>
    </row>
    <row r="3291" spans="1:24" x14ac:dyDescent="0.4">
      <c r="A3291">
        <v>3289</v>
      </c>
      <c r="B3291" s="8">
        <v>3104</v>
      </c>
      <c r="C3291" t="s">
        <v>5964</v>
      </c>
      <c r="D3291" s="8" t="s">
        <v>43</v>
      </c>
      <c r="E3291" t="s">
        <v>5817</v>
      </c>
      <c r="F3291" t="s">
        <v>40</v>
      </c>
      <c r="H3291" t="s">
        <v>40</v>
      </c>
      <c r="K3291" t="s">
        <v>40</v>
      </c>
      <c r="R3291" t="s">
        <v>4859</v>
      </c>
      <c r="S3291" t="s">
        <v>4864</v>
      </c>
      <c r="T3291" t="s">
        <v>5963</v>
      </c>
      <c r="U3291" t="s">
        <v>5528</v>
      </c>
      <c r="W3291" t="s">
        <v>458</v>
      </c>
      <c r="X3291" t="s">
        <v>5157</v>
      </c>
    </row>
    <row r="3292" spans="1:24" x14ac:dyDescent="0.4">
      <c r="A3292">
        <v>3290</v>
      </c>
      <c r="B3292" s="8">
        <v>3104</v>
      </c>
      <c r="C3292" t="s">
        <v>5965</v>
      </c>
      <c r="D3292" s="8" t="s">
        <v>41</v>
      </c>
      <c r="E3292" t="s">
        <v>5527</v>
      </c>
      <c r="F3292" t="s">
        <v>40</v>
      </c>
      <c r="H3292" t="s">
        <v>40</v>
      </c>
      <c r="K3292" t="s">
        <v>40</v>
      </c>
      <c r="R3292" t="s">
        <v>4859</v>
      </c>
      <c r="S3292" t="s">
        <v>4864</v>
      </c>
      <c r="T3292" t="s">
        <v>5963</v>
      </c>
      <c r="U3292" t="s">
        <v>5528</v>
      </c>
      <c r="W3292" t="s">
        <v>461</v>
      </c>
      <c r="X3292" t="s">
        <v>5152</v>
      </c>
    </row>
    <row r="3293" spans="1:24" x14ac:dyDescent="0.4">
      <c r="A3293">
        <v>3291</v>
      </c>
      <c r="B3293" s="8">
        <v>3104</v>
      </c>
      <c r="C3293" t="s">
        <v>5966</v>
      </c>
      <c r="D3293" s="8" t="s">
        <v>43</v>
      </c>
      <c r="E3293" t="s">
        <v>5817</v>
      </c>
      <c r="F3293" t="s">
        <v>40</v>
      </c>
      <c r="H3293" t="s">
        <v>40</v>
      </c>
      <c r="K3293" t="s">
        <v>40</v>
      </c>
      <c r="R3293" t="s">
        <v>4859</v>
      </c>
      <c r="S3293" t="s">
        <v>4864</v>
      </c>
      <c r="T3293" t="s">
        <v>5963</v>
      </c>
      <c r="U3293" t="s">
        <v>5528</v>
      </c>
      <c r="W3293" t="s">
        <v>1271</v>
      </c>
      <c r="X3293" t="s">
        <v>5157</v>
      </c>
    </row>
    <row r="3294" spans="1:24" x14ac:dyDescent="0.4">
      <c r="A3294">
        <v>3292</v>
      </c>
      <c r="B3294" s="8">
        <v>3104</v>
      </c>
      <c r="C3294" t="s">
        <v>5967</v>
      </c>
      <c r="D3294" s="8" t="s">
        <v>41</v>
      </c>
      <c r="E3294" t="s">
        <v>5527</v>
      </c>
      <c r="F3294" t="s">
        <v>40</v>
      </c>
      <c r="H3294" t="s">
        <v>40</v>
      </c>
      <c r="K3294" t="s">
        <v>40</v>
      </c>
      <c r="R3294" t="s">
        <v>4859</v>
      </c>
      <c r="S3294" t="s">
        <v>4864</v>
      </c>
      <c r="T3294" t="s">
        <v>5963</v>
      </c>
      <c r="U3294" t="s">
        <v>5528</v>
      </c>
      <c r="W3294" t="s">
        <v>918</v>
      </c>
      <c r="X3294" t="s">
        <v>5152</v>
      </c>
    </row>
    <row r="3295" spans="1:24" x14ac:dyDescent="0.4">
      <c r="A3295">
        <v>3293</v>
      </c>
      <c r="B3295" s="8">
        <v>3104</v>
      </c>
      <c r="C3295" t="s">
        <v>5968</v>
      </c>
      <c r="D3295" s="8" t="s">
        <v>43</v>
      </c>
      <c r="E3295" t="s">
        <v>5817</v>
      </c>
      <c r="F3295" t="s">
        <v>40</v>
      </c>
      <c r="H3295" t="s">
        <v>40</v>
      </c>
      <c r="K3295" t="s">
        <v>40</v>
      </c>
      <c r="R3295" t="s">
        <v>4859</v>
      </c>
      <c r="S3295" t="s">
        <v>4864</v>
      </c>
      <c r="T3295" t="s">
        <v>5963</v>
      </c>
      <c r="U3295" t="s">
        <v>5528</v>
      </c>
      <c r="W3295" t="s">
        <v>1278</v>
      </c>
      <c r="X3295" t="s">
        <v>5157</v>
      </c>
    </row>
    <row r="3296" spans="1:24" x14ac:dyDescent="0.4">
      <c r="A3296">
        <v>3294</v>
      </c>
      <c r="B3296" s="8">
        <v>3104</v>
      </c>
      <c r="C3296" t="s">
        <v>5969</v>
      </c>
      <c r="D3296" s="8" t="s">
        <v>41</v>
      </c>
      <c r="E3296" t="s">
        <v>5527</v>
      </c>
      <c r="F3296" t="s">
        <v>40</v>
      </c>
      <c r="H3296" t="s">
        <v>40</v>
      </c>
      <c r="K3296" t="s">
        <v>40</v>
      </c>
      <c r="R3296" t="s">
        <v>4859</v>
      </c>
      <c r="S3296" t="s">
        <v>4864</v>
      </c>
      <c r="T3296" t="s">
        <v>5963</v>
      </c>
      <c r="U3296" t="s">
        <v>5528</v>
      </c>
      <c r="W3296" t="s">
        <v>1282</v>
      </c>
      <c r="X3296" t="s">
        <v>5152</v>
      </c>
    </row>
    <row r="3297" spans="1:27" x14ac:dyDescent="0.4">
      <c r="A3297">
        <v>3295</v>
      </c>
      <c r="B3297" s="8">
        <v>3104</v>
      </c>
      <c r="C3297" t="s">
        <v>5970</v>
      </c>
      <c r="D3297" s="8" t="s">
        <v>43</v>
      </c>
      <c r="E3297" t="s">
        <v>5817</v>
      </c>
      <c r="F3297" t="s">
        <v>40</v>
      </c>
      <c r="H3297" t="s">
        <v>40</v>
      </c>
      <c r="K3297" t="s">
        <v>40</v>
      </c>
      <c r="R3297" t="s">
        <v>4859</v>
      </c>
      <c r="S3297" t="s">
        <v>4864</v>
      </c>
      <c r="T3297" t="s">
        <v>5963</v>
      </c>
      <c r="U3297" t="s">
        <v>5528</v>
      </c>
      <c r="W3297" t="s">
        <v>1286</v>
      </c>
      <c r="X3297" t="s">
        <v>5157</v>
      </c>
    </row>
    <row r="3298" spans="1:27" x14ac:dyDescent="0.4">
      <c r="A3298">
        <v>3296</v>
      </c>
      <c r="B3298" s="8">
        <v>3104</v>
      </c>
      <c r="C3298" t="s">
        <v>5971</v>
      </c>
      <c r="D3298" s="8" t="s">
        <v>41</v>
      </c>
      <c r="E3298" t="s">
        <v>5527</v>
      </c>
      <c r="F3298" t="s">
        <v>40</v>
      </c>
      <c r="H3298" t="s">
        <v>40</v>
      </c>
      <c r="K3298" t="s">
        <v>40</v>
      </c>
      <c r="R3298" t="s">
        <v>4859</v>
      </c>
      <c r="S3298" t="s">
        <v>4864</v>
      </c>
      <c r="T3298" t="s">
        <v>5963</v>
      </c>
      <c r="U3298" t="s">
        <v>5528</v>
      </c>
      <c r="W3298" t="s">
        <v>1290</v>
      </c>
      <c r="X3298" t="s">
        <v>5152</v>
      </c>
    </row>
    <row r="3299" spans="1:27" x14ac:dyDescent="0.4">
      <c r="A3299">
        <v>3297</v>
      </c>
      <c r="B3299" s="8">
        <v>3104</v>
      </c>
      <c r="C3299" t="s">
        <v>5972</v>
      </c>
      <c r="D3299" s="8" t="s">
        <v>43</v>
      </c>
      <c r="E3299" t="s">
        <v>5817</v>
      </c>
      <c r="F3299" t="s">
        <v>40</v>
      </c>
      <c r="H3299" t="s">
        <v>40</v>
      </c>
      <c r="K3299" t="s">
        <v>40</v>
      </c>
      <c r="R3299" t="s">
        <v>4859</v>
      </c>
      <c r="S3299" t="s">
        <v>4864</v>
      </c>
      <c r="T3299" t="s">
        <v>5963</v>
      </c>
      <c r="U3299" t="s">
        <v>5528</v>
      </c>
      <c r="W3299" t="s">
        <v>1294</v>
      </c>
      <c r="X3299" t="s">
        <v>5157</v>
      </c>
    </row>
    <row r="3300" spans="1:27" x14ac:dyDescent="0.4">
      <c r="A3300">
        <v>3298</v>
      </c>
      <c r="B3300" s="8">
        <v>3104</v>
      </c>
      <c r="C3300" t="s">
        <v>5973</v>
      </c>
      <c r="D3300" s="8" t="s">
        <v>42</v>
      </c>
      <c r="E3300" t="s">
        <v>5534</v>
      </c>
      <c r="F3300" t="s">
        <v>40</v>
      </c>
      <c r="H3300" t="s">
        <v>40</v>
      </c>
      <c r="K3300" t="s">
        <v>40</v>
      </c>
      <c r="R3300" t="s">
        <v>4859</v>
      </c>
      <c r="S3300" t="s">
        <v>4864</v>
      </c>
      <c r="T3300" t="s">
        <v>5963</v>
      </c>
      <c r="U3300" t="s">
        <v>5528</v>
      </c>
      <c r="W3300" t="s">
        <v>1298</v>
      </c>
      <c r="X3300" t="s">
        <v>5198</v>
      </c>
    </row>
    <row r="3301" spans="1:27" x14ac:dyDescent="0.4">
      <c r="A3301">
        <v>3299</v>
      </c>
      <c r="B3301" s="8">
        <v>3104</v>
      </c>
      <c r="C3301" t="s">
        <v>5974</v>
      </c>
      <c r="D3301" s="8" t="s">
        <v>41</v>
      </c>
      <c r="E3301" t="s">
        <v>5383</v>
      </c>
      <c r="F3301" t="s">
        <v>34</v>
      </c>
      <c r="H3301" t="s">
        <v>40</v>
      </c>
      <c r="J3301" t="s">
        <v>5975</v>
      </c>
      <c r="K3301" t="s">
        <v>40</v>
      </c>
      <c r="R3301" t="s">
        <v>4859</v>
      </c>
      <c r="S3301" t="s">
        <v>4864</v>
      </c>
      <c r="T3301" t="s">
        <v>5976</v>
      </c>
      <c r="U3301" t="s">
        <v>5385</v>
      </c>
      <c r="W3301" t="s">
        <v>90</v>
      </c>
      <c r="X3301" t="s">
        <v>5152</v>
      </c>
      <c r="AA3301" t="s">
        <v>5977</v>
      </c>
    </row>
    <row r="3302" spans="1:27" x14ac:dyDescent="0.4">
      <c r="A3302">
        <v>3300</v>
      </c>
      <c r="B3302" s="8">
        <v>3104</v>
      </c>
      <c r="C3302" t="s">
        <v>5978</v>
      </c>
      <c r="D3302" s="8" t="s">
        <v>43</v>
      </c>
      <c r="E3302" t="s">
        <v>5979</v>
      </c>
      <c r="F3302" t="s">
        <v>34</v>
      </c>
      <c r="H3302" t="s">
        <v>40</v>
      </c>
      <c r="J3302" t="s">
        <v>5980</v>
      </c>
      <c r="K3302" t="s">
        <v>40</v>
      </c>
      <c r="R3302" t="s">
        <v>4859</v>
      </c>
      <c r="S3302" t="s">
        <v>4864</v>
      </c>
      <c r="T3302" t="s">
        <v>5976</v>
      </c>
      <c r="U3302" t="s">
        <v>5385</v>
      </c>
      <c r="W3302" t="s">
        <v>458</v>
      </c>
      <c r="X3302" t="s">
        <v>5157</v>
      </c>
      <c r="AA3302" t="s">
        <v>5981</v>
      </c>
    </row>
    <row r="3303" spans="1:27" x14ac:dyDescent="0.4">
      <c r="A3303">
        <v>3301</v>
      </c>
      <c r="B3303" s="8">
        <v>3104</v>
      </c>
      <c r="C3303" t="s">
        <v>5982</v>
      </c>
      <c r="D3303" s="8" t="s">
        <v>41</v>
      </c>
      <c r="E3303" t="s">
        <v>5383</v>
      </c>
      <c r="F3303" t="s">
        <v>34</v>
      </c>
      <c r="H3303" t="s">
        <v>40</v>
      </c>
      <c r="J3303" t="s">
        <v>5983</v>
      </c>
      <c r="K3303" t="s">
        <v>40</v>
      </c>
      <c r="R3303" t="s">
        <v>4859</v>
      </c>
      <c r="S3303" t="s">
        <v>4864</v>
      </c>
      <c r="T3303" t="s">
        <v>5976</v>
      </c>
      <c r="U3303" t="s">
        <v>5385</v>
      </c>
      <c r="W3303" t="s">
        <v>461</v>
      </c>
      <c r="X3303" t="s">
        <v>5152</v>
      </c>
      <c r="AA3303" t="s">
        <v>5984</v>
      </c>
    </row>
    <row r="3304" spans="1:27" x14ac:dyDescent="0.4">
      <c r="A3304">
        <v>3302</v>
      </c>
      <c r="B3304" s="8">
        <v>3104</v>
      </c>
      <c r="C3304" t="s">
        <v>5985</v>
      </c>
      <c r="D3304" s="8" t="s">
        <v>43</v>
      </c>
      <c r="E3304" t="s">
        <v>5979</v>
      </c>
      <c r="F3304" t="s">
        <v>34</v>
      </c>
      <c r="H3304" t="s">
        <v>40</v>
      </c>
      <c r="J3304" t="s">
        <v>5986</v>
      </c>
      <c r="K3304" t="s">
        <v>40</v>
      </c>
      <c r="R3304" t="s">
        <v>4859</v>
      </c>
      <c r="S3304" t="s">
        <v>4864</v>
      </c>
      <c r="T3304" t="s">
        <v>5976</v>
      </c>
      <c r="U3304" t="s">
        <v>5385</v>
      </c>
      <c r="W3304" t="s">
        <v>1271</v>
      </c>
      <c r="X3304" t="s">
        <v>5157</v>
      </c>
      <c r="AA3304" t="s">
        <v>5987</v>
      </c>
    </row>
    <row r="3305" spans="1:27" x14ac:dyDescent="0.4">
      <c r="A3305">
        <v>3303</v>
      </c>
      <c r="B3305" s="8">
        <v>3104</v>
      </c>
      <c r="C3305" t="s">
        <v>5988</v>
      </c>
      <c r="D3305" s="8" t="s">
        <v>41</v>
      </c>
      <c r="E3305" t="s">
        <v>5383</v>
      </c>
      <c r="F3305" t="s">
        <v>34</v>
      </c>
      <c r="H3305" t="s">
        <v>40</v>
      </c>
      <c r="J3305" t="s">
        <v>5989</v>
      </c>
      <c r="K3305" t="s">
        <v>40</v>
      </c>
      <c r="R3305" t="s">
        <v>4859</v>
      </c>
      <c r="S3305" t="s">
        <v>4864</v>
      </c>
      <c r="T3305" t="s">
        <v>5976</v>
      </c>
      <c r="U3305" t="s">
        <v>5385</v>
      </c>
      <c r="W3305" t="s">
        <v>918</v>
      </c>
      <c r="X3305" t="s">
        <v>5152</v>
      </c>
      <c r="AA3305" t="s">
        <v>5990</v>
      </c>
    </row>
    <row r="3306" spans="1:27" x14ac:dyDescent="0.4">
      <c r="A3306">
        <v>3304</v>
      </c>
      <c r="B3306" s="8">
        <v>3104</v>
      </c>
      <c r="C3306" t="s">
        <v>5991</v>
      </c>
      <c r="D3306" s="8" t="s">
        <v>43</v>
      </c>
      <c r="E3306" t="s">
        <v>5979</v>
      </c>
      <c r="F3306" t="s">
        <v>34</v>
      </c>
      <c r="H3306" t="s">
        <v>40</v>
      </c>
      <c r="J3306" t="s">
        <v>5992</v>
      </c>
      <c r="K3306" t="s">
        <v>40</v>
      </c>
      <c r="R3306" t="s">
        <v>4859</v>
      </c>
      <c r="S3306" t="s">
        <v>4864</v>
      </c>
      <c r="T3306" t="s">
        <v>5976</v>
      </c>
      <c r="U3306" t="s">
        <v>5385</v>
      </c>
      <c r="W3306" t="s">
        <v>1278</v>
      </c>
      <c r="X3306" t="s">
        <v>5157</v>
      </c>
      <c r="AA3306" t="s">
        <v>5993</v>
      </c>
    </row>
    <row r="3307" spans="1:27" x14ac:dyDescent="0.4">
      <c r="A3307">
        <v>3305</v>
      </c>
      <c r="B3307" s="8">
        <v>3104</v>
      </c>
      <c r="C3307" t="s">
        <v>5994</v>
      </c>
      <c r="D3307" s="8" t="s">
        <v>41</v>
      </c>
      <c r="E3307" t="s">
        <v>5383</v>
      </c>
      <c r="F3307" t="s">
        <v>34</v>
      </c>
      <c r="H3307" t="s">
        <v>40</v>
      </c>
      <c r="J3307" t="s">
        <v>5995</v>
      </c>
      <c r="K3307" t="s">
        <v>40</v>
      </c>
      <c r="R3307" t="s">
        <v>4859</v>
      </c>
      <c r="S3307" t="s">
        <v>4864</v>
      </c>
      <c r="T3307" t="s">
        <v>5976</v>
      </c>
      <c r="U3307" t="s">
        <v>5385</v>
      </c>
      <c r="W3307" t="s">
        <v>1282</v>
      </c>
      <c r="X3307" t="s">
        <v>5152</v>
      </c>
      <c r="AA3307" t="s">
        <v>5996</v>
      </c>
    </row>
    <row r="3308" spans="1:27" x14ac:dyDescent="0.4">
      <c r="A3308">
        <v>3306</v>
      </c>
      <c r="B3308" s="8">
        <v>3104</v>
      </c>
      <c r="C3308" t="s">
        <v>5997</v>
      </c>
      <c r="D3308" s="8" t="s">
        <v>43</v>
      </c>
      <c r="E3308" t="s">
        <v>5979</v>
      </c>
      <c r="F3308" t="s">
        <v>34</v>
      </c>
      <c r="H3308" t="s">
        <v>40</v>
      </c>
      <c r="J3308" t="s">
        <v>5998</v>
      </c>
      <c r="K3308" t="s">
        <v>40</v>
      </c>
      <c r="R3308" t="s">
        <v>4859</v>
      </c>
      <c r="S3308" t="s">
        <v>4864</v>
      </c>
      <c r="T3308" t="s">
        <v>5976</v>
      </c>
      <c r="U3308" t="s">
        <v>5385</v>
      </c>
      <c r="W3308" t="s">
        <v>1286</v>
      </c>
      <c r="X3308" t="s">
        <v>5157</v>
      </c>
      <c r="AA3308" t="s">
        <v>5999</v>
      </c>
    </row>
    <row r="3309" spans="1:27" x14ac:dyDescent="0.4">
      <c r="A3309">
        <v>3307</v>
      </c>
      <c r="B3309" s="8">
        <v>3104</v>
      </c>
      <c r="C3309" t="s">
        <v>6000</v>
      </c>
      <c r="D3309" s="8" t="s">
        <v>41</v>
      </c>
      <c r="E3309" t="s">
        <v>5383</v>
      </c>
      <c r="F3309" t="s">
        <v>34</v>
      </c>
      <c r="H3309" t="s">
        <v>40</v>
      </c>
      <c r="J3309" t="s">
        <v>6001</v>
      </c>
      <c r="K3309" t="s">
        <v>40</v>
      </c>
      <c r="R3309" t="s">
        <v>4859</v>
      </c>
      <c r="S3309" t="s">
        <v>4864</v>
      </c>
      <c r="T3309" t="s">
        <v>5976</v>
      </c>
      <c r="U3309" t="s">
        <v>5385</v>
      </c>
      <c r="W3309" t="s">
        <v>1290</v>
      </c>
      <c r="X3309" t="s">
        <v>5152</v>
      </c>
      <c r="AA3309" t="s">
        <v>6002</v>
      </c>
    </row>
    <row r="3310" spans="1:27" x14ac:dyDescent="0.4">
      <c r="A3310">
        <v>3308</v>
      </c>
      <c r="B3310" s="8">
        <v>3104</v>
      </c>
      <c r="C3310" t="s">
        <v>6003</v>
      </c>
      <c r="D3310" s="8" t="s">
        <v>43</v>
      </c>
      <c r="E3310" t="s">
        <v>5979</v>
      </c>
      <c r="F3310" t="s">
        <v>34</v>
      </c>
      <c r="H3310" t="s">
        <v>40</v>
      </c>
      <c r="J3310" t="s">
        <v>6004</v>
      </c>
      <c r="K3310" t="s">
        <v>40</v>
      </c>
      <c r="R3310" t="s">
        <v>4859</v>
      </c>
      <c r="S3310" t="s">
        <v>4864</v>
      </c>
      <c r="T3310" t="s">
        <v>5976</v>
      </c>
      <c r="U3310" t="s">
        <v>5385</v>
      </c>
      <c r="W3310" t="s">
        <v>1294</v>
      </c>
      <c r="X3310" t="s">
        <v>5157</v>
      </c>
      <c r="AA3310" t="s">
        <v>6005</v>
      </c>
    </row>
    <row r="3311" spans="1:27" x14ac:dyDescent="0.4">
      <c r="A3311">
        <v>3309</v>
      </c>
      <c r="B3311" s="8">
        <v>3104</v>
      </c>
      <c r="C3311" t="s">
        <v>6006</v>
      </c>
      <c r="D3311" s="8" t="s">
        <v>41</v>
      </c>
      <c r="E3311" t="s">
        <v>5457</v>
      </c>
      <c r="F3311" t="s">
        <v>34</v>
      </c>
      <c r="H3311" t="s">
        <v>40</v>
      </c>
      <c r="J3311" t="s">
        <v>6007</v>
      </c>
      <c r="K3311" t="s">
        <v>40</v>
      </c>
      <c r="R3311" t="s">
        <v>4859</v>
      </c>
      <c r="S3311" t="s">
        <v>4864</v>
      </c>
      <c r="T3311" t="s">
        <v>6008</v>
      </c>
      <c r="U3311" t="s">
        <v>5459</v>
      </c>
      <c r="W3311" t="s">
        <v>90</v>
      </c>
      <c r="X3311" t="s">
        <v>5152</v>
      </c>
      <c r="AA3311" t="s">
        <v>6009</v>
      </c>
    </row>
    <row r="3312" spans="1:27" x14ac:dyDescent="0.4">
      <c r="A3312">
        <v>3310</v>
      </c>
      <c r="B3312" s="8">
        <v>3104</v>
      </c>
      <c r="C3312" t="s">
        <v>6010</v>
      </c>
      <c r="D3312" s="8" t="s">
        <v>43</v>
      </c>
      <c r="E3312" t="s">
        <v>5715</v>
      </c>
      <c r="F3312" t="s">
        <v>34</v>
      </c>
      <c r="H3312" t="s">
        <v>40</v>
      </c>
      <c r="J3312" t="s">
        <v>6011</v>
      </c>
      <c r="K3312" t="s">
        <v>40</v>
      </c>
      <c r="R3312" t="s">
        <v>4859</v>
      </c>
      <c r="S3312" t="s">
        <v>4864</v>
      </c>
      <c r="T3312" t="s">
        <v>6008</v>
      </c>
      <c r="U3312" t="s">
        <v>5459</v>
      </c>
      <c r="W3312" t="s">
        <v>458</v>
      </c>
      <c r="X3312" t="s">
        <v>5157</v>
      </c>
      <c r="AA3312" t="s">
        <v>6012</v>
      </c>
    </row>
    <row r="3313" spans="1:27" x14ac:dyDescent="0.4">
      <c r="A3313">
        <v>3311</v>
      </c>
      <c r="B3313" s="8">
        <v>3104</v>
      </c>
      <c r="C3313" t="s">
        <v>6013</v>
      </c>
      <c r="D3313" s="8" t="s">
        <v>41</v>
      </c>
      <c r="E3313" t="s">
        <v>5457</v>
      </c>
      <c r="F3313" t="s">
        <v>34</v>
      </c>
      <c r="H3313" t="s">
        <v>40</v>
      </c>
      <c r="J3313" t="s">
        <v>6014</v>
      </c>
      <c r="K3313" t="s">
        <v>40</v>
      </c>
      <c r="R3313" t="s">
        <v>4859</v>
      </c>
      <c r="S3313" t="s">
        <v>4864</v>
      </c>
      <c r="T3313" t="s">
        <v>6008</v>
      </c>
      <c r="U3313" t="s">
        <v>5459</v>
      </c>
      <c r="W3313" t="s">
        <v>461</v>
      </c>
      <c r="X3313" t="s">
        <v>5152</v>
      </c>
      <c r="AA3313" t="s">
        <v>6015</v>
      </c>
    </row>
    <row r="3314" spans="1:27" x14ac:dyDescent="0.4">
      <c r="A3314">
        <v>3312</v>
      </c>
      <c r="B3314" s="8">
        <v>3104</v>
      </c>
      <c r="C3314" t="s">
        <v>6016</v>
      </c>
      <c r="D3314" s="8" t="s">
        <v>43</v>
      </c>
      <c r="E3314" t="s">
        <v>5715</v>
      </c>
      <c r="F3314" t="s">
        <v>34</v>
      </c>
      <c r="H3314" t="s">
        <v>40</v>
      </c>
      <c r="J3314" t="s">
        <v>6017</v>
      </c>
      <c r="K3314" t="s">
        <v>40</v>
      </c>
      <c r="R3314" t="s">
        <v>4859</v>
      </c>
      <c r="S3314" t="s">
        <v>4864</v>
      </c>
      <c r="T3314" t="s">
        <v>6008</v>
      </c>
      <c r="U3314" t="s">
        <v>5459</v>
      </c>
      <c r="W3314" t="s">
        <v>1271</v>
      </c>
      <c r="X3314" t="s">
        <v>5157</v>
      </c>
      <c r="AA3314" t="s">
        <v>6018</v>
      </c>
    </row>
    <row r="3315" spans="1:27" x14ac:dyDescent="0.4">
      <c r="A3315">
        <v>3313</v>
      </c>
      <c r="B3315" s="8">
        <v>3104</v>
      </c>
      <c r="C3315" t="s">
        <v>6019</v>
      </c>
      <c r="D3315" s="8" t="s">
        <v>41</v>
      </c>
      <c r="E3315" t="s">
        <v>5457</v>
      </c>
      <c r="F3315" t="s">
        <v>34</v>
      </c>
      <c r="H3315" t="s">
        <v>40</v>
      </c>
      <c r="J3315" t="s">
        <v>6020</v>
      </c>
      <c r="K3315" t="s">
        <v>40</v>
      </c>
      <c r="R3315" t="s">
        <v>4859</v>
      </c>
      <c r="S3315" t="s">
        <v>4864</v>
      </c>
      <c r="T3315" t="s">
        <v>6008</v>
      </c>
      <c r="U3315" t="s">
        <v>5459</v>
      </c>
      <c r="W3315" t="s">
        <v>918</v>
      </c>
      <c r="X3315" t="s">
        <v>5152</v>
      </c>
      <c r="AA3315" t="s">
        <v>6021</v>
      </c>
    </row>
    <row r="3316" spans="1:27" x14ac:dyDescent="0.4">
      <c r="A3316">
        <v>3314</v>
      </c>
      <c r="B3316" s="8">
        <v>3104</v>
      </c>
      <c r="C3316" t="s">
        <v>6022</v>
      </c>
      <c r="D3316" s="8" t="s">
        <v>43</v>
      </c>
      <c r="E3316" t="s">
        <v>5715</v>
      </c>
      <c r="F3316" t="s">
        <v>34</v>
      </c>
      <c r="H3316" t="s">
        <v>40</v>
      </c>
      <c r="J3316" t="s">
        <v>6023</v>
      </c>
      <c r="K3316" t="s">
        <v>40</v>
      </c>
      <c r="R3316" t="s">
        <v>4859</v>
      </c>
      <c r="S3316" t="s">
        <v>4864</v>
      </c>
      <c r="T3316" t="s">
        <v>6008</v>
      </c>
      <c r="U3316" t="s">
        <v>5459</v>
      </c>
      <c r="W3316" t="s">
        <v>1278</v>
      </c>
      <c r="X3316" t="s">
        <v>5157</v>
      </c>
      <c r="AA3316" t="s">
        <v>6024</v>
      </c>
    </row>
    <row r="3317" spans="1:27" x14ac:dyDescent="0.4">
      <c r="A3317">
        <v>3315</v>
      </c>
      <c r="B3317" s="8">
        <v>3104</v>
      </c>
      <c r="C3317" t="s">
        <v>6025</v>
      </c>
      <c r="D3317" s="8" t="s">
        <v>41</v>
      </c>
      <c r="E3317" t="s">
        <v>5457</v>
      </c>
      <c r="F3317" t="s">
        <v>34</v>
      </c>
      <c r="H3317" t="s">
        <v>40</v>
      </c>
      <c r="J3317" t="s">
        <v>6026</v>
      </c>
      <c r="K3317" t="s">
        <v>40</v>
      </c>
      <c r="R3317" t="s">
        <v>4859</v>
      </c>
      <c r="S3317" t="s">
        <v>4864</v>
      </c>
      <c r="T3317" t="s">
        <v>6008</v>
      </c>
      <c r="U3317" t="s">
        <v>5459</v>
      </c>
      <c r="W3317" t="s">
        <v>1282</v>
      </c>
      <c r="X3317" t="s">
        <v>5152</v>
      </c>
      <c r="AA3317" t="s">
        <v>6027</v>
      </c>
    </row>
    <row r="3318" spans="1:27" x14ac:dyDescent="0.4">
      <c r="A3318">
        <v>3316</v>
      </c>
      <c r="B3318" s="8">
        <v>3104</v>
      </c>
      <c r="C3318" t="s">
        <v>6028</v>
      </c>
      <c r="D3318" s="8" t="s">
        <v>43</v>
      </c>
      <c r="E3318" t="s">
        <v>5715</v>
      </c>
      <c r="F3318" t="s">
        <v>34</v>
      </c>
      <c r="H3318" t="s">
        <v>40</v>
      </c>
      <c r="J3318" t="s">
        <v>6029</v>
      </c>
      <c r="K3318" t="s">
        <v>40</v>
      </c>
      <c r="R3318" t="s">
        <v>4859</v>
      </c>
      <c r="S3318" t="s">
        <v>4864</v>
      </c>
      <c r="T3318" t="s">
        <v>6008</v>
      </c>
      <c r="U3318" t="s">
        <v>5459</v>
      </c>
      <c r="W3318" t="s">
        <v>1286</v>
      </c>
      <c r="X3318" t="s">
        <v>5157</v>
      </c>
      <c r="AA3318" t="s">
        <v>6030</v>
      </c>
    </row>
    <row r="3319" spans="1:27" x14ac:dyDescent="0.4">
      <c r="A3319">
        <v>3317</v>
      </c>
      <c r="B3319" s="8">
        <v>3104</v>
      </c>
      <c r="C3319" t="s">
        <v>6031</v>
      </c>
      <c r="D3319" s="8" t="s">
        <v>41</v>
      </c>
      <c r="E3319" t="s">
        <v>5457</v>
      </c>
      <c r="F3319" t="s">
        <v>34</v>
      </c>
      <c r="H3319" t="s">
        <v>40</v>
      </c>
      <c r="J3319" t="s">
        <v>6032</v>
      </c>
      <c r="K3319" t="s">
        <v>40</v>
      </c>
      <c r="R3319" t="s">
        <v>4859</v>
      </c>
      <c r="S3319" t="s">
        <v>4864</v>
      </c>
      <c r="T3319" t="s">
        <v>6008</v>
      </c>
      <c r="U3319" t="s">
        <v>5459</v>
      </c>
      <c r="W3319" t="s">
        <v>1290</v>
      </c>
      <c r="X3319" t="s">
        <v>5152</v>
      </c>
      <c r="AA3319" t="s">
        <v>6033</v>
      </c>
    </row>
    <row r="3320" spans="1:27" x14ac:dyDescent="0.4">
      <c r="A3320">
        <v>3318</v>
      </c>
      <c r="B3320" s="8">
        <v>3104</v>
      </c>
      <c r="C3320" t="s">
        <v>6034</v>
      </c>
      <c r="D3320" s="8" t="s">
        <v>43</v>
      </c>
      <c r="E3320" t="s">
        <v>5715</v>
      </c>
      <c r="F3320" t="s">
        <v>34</v>
      </c>
      <c r="H3320" t="s">
        <v>40</v>
      </c>
      <c r="J3320" t="s">
        <v>6035</v>
      </c>
      <c r="K3320" t="s">
        <v>40</v>
      </c>
      <c r="R3320" t="s">
        <v>4859</v>
      </c>
      <c r="S3320" t="s">
        <v>4864</v>
      </c>
      <c r="T3320" t="s">
        <v>6008</v>
      </c>
      <c r="U3320" t="s">
        <v>5459</v>
      </c>
      <c r="W3320" t="s">
        <v>1294</v>
      </c>
      <c r="X3320" t="s">
        <v>5157</v>
      </c>
      <c r="AA3320" t="s">
        <v>6036</v>
      </c>
    </row>
    <row r="3321" spans="1:27" x14ac:dyDescent="0.4">
      <c r="A3321">
        <v>3319</v>
      </c>
      <c r="B3321" s="8">
        <v>3104</v>
      </c>
      <c r="C3321" t="s">
        <v>6037</v>
      </c>
      <c r="D3321" s="8" t="s">
        <v>41</v>
      </c>
      <c r="E3321" t="s">
        <v>5474</v>
      </c>
      <c r="F3321" t="s">
        <v>40</v>
      </c>
      <c r="H3321" t="s">
        <v>40</v>
      </c>
      <c r="K3321" t="s">
        <v>40</v>
      </c>
      <c r="R3321" t="s">
        <v>4859</v>
      </c>
      <c r="S3321" t="s">
        <v>4864</v>
      </c>
      <c r="T3321" t="s">
        <v>6038</v>
      </c>
      <c r="U3321" t="s">
        <v>5475</v>
      </c>
      <c r="W3321" t="s">
        <v>90</v>
      </c>
      <c r="X3321" t="s">
        <v>5152</v>
      </c>
    </row>
    <row r="3322" spans="1:27" x14ac:dyDescent="0.4">
      <c r="A3322">
        <v>3320</v>
      </c>
      <c r="B3322" s="8">
        <v>3104</v>
      </c>
      <c r="C3322" t="s">
        <v>6039</v>
      </c>
      <c r="D3322" s="8" t="s">
        <v>43</v>
      </c>
      <c r="E3322" t="s">
        <v>5744</v>
      </c>
      <c r="F3322" t="s">
        <v>40</v>
      </c>
      <c r="H3322" t="s">
        <v>40</v>
      </c>
      <c r="K3322" t="s">
        <v>40</v>
      </c>
      <c r="R3322" t="s">
        <v>4859</v>
      </c>
      <c r="S3322" t="s">
        <v>4864</v>
      </c>
      <c r="T3322" t="s">
        <v>6038</v>
      </c>
      <c r="U3322" t="s">
        <v>5475</v>
      </c>
      <c r="W3322" t="s">
        <v>458</v>
      </c>
      <c r="X3322" t="s">
        <v>5157</v>
      </c>
    </row>
    <row r="3323" spans="1:27" x14ac:dyDescent="0.4">
      <c r="A3323">
        <v>3321</v>
      </c>
      <c r="B3323" s="8">
        <v>3104</v>
      </c>
      <c r="C3323" t="s">
        <v>6040</v>
      </c>
      <c r="D3323" s="8" t="s">
        <v>41</v>
      </c>
      <c r="E3323" t="s">
        <v>5474</v>
      </c>
      <c r="F3323" t="s">
        <v>40</v>
      </c>
      <c r="H3323" t="s">
        <v>40</v>
      </c>
      <c r="K3323" t="s">
        <v>40</v>
      </c>
      <c r="R3323" t="s">
        <v>4859</v>
      </c>
      <c r="S3323" t="s">
        <v>4864</v>
      </c>
      <c r="T3323" t="s">
        <v>6038</v>
      </c>
      <c r="U3323" t="s">
        <v>5475</v>
      </c>
      <c r="W3323" t="s">
        <v>461</v>
      </c>
      <c r="X3323" t="s">
        <v>5152</v>
      </c>
    </row>
    <row r="3324" spans="1:27" x14ac:dyDescent="0.4">
      <c r="A3324">
        <v>3322</v>
      </c>
      <c r="B3324" s="8">
        <v>3104</v>
      </c>
      <c r="C3324" t="s">
        <v>6041</v>
      </c>
      <c r="D3324" s="8" t="s">
        <v>43</v>
      </c>
      <c r="E3324" t="s">
        <v>5744</v>
      </c>
      <c r="F3324" t="s">
        <v>40</v>
      </c>
      <c r="H3324" t="s">
        <v>40</v>
      </c>
      <c r="K3324" t="s">
        <v>40</v>
      </c>
      <c r="R3324" t="s">
        <v>4859</v>
      </c>
      <c r="S3324" t="s">
        <v>4864</v>
      </c>
      <c r="T3324" t="s">
        <v>6038</v>
      </c>
      <c r="U3324" t="s">
        <v>5475</v>
      </c>
      <c r="W3324" t="s">
        <v>1271</v>
      </c>
      <c r="X3324" t="s">
        <v>5157</v>
      </c>
    </row>
    <row r="3325" spans="1:27" x14ac:dyDescent="0.4">
      <c r="A3325">
        <v>3323</v>
      </c>
      <c r="B3325" s="8">
        <v>3104</v>
      </c>
      <c r="C3325" t="s">
        <v>6042</v>
      </c>
      <c r="D3325" s="8" t="s">
        <v>41</v>
      </c>
      <c r="E3325" t="s">
        <v>5474</v>
      </c>
      <c r="F3325" t="s">
        <v>40</v>
      </c>
      <c r="H3325" t="s">
        <v>40</v>
      </c>
      <c r="K3325" t="s">
        <v>40</v>
      </c>
      <c r="R3325" t="s">
        <v>4859</v>
      </c>
      <c r="S3325" t="s">
        <v>4864</v>
      </c>
      <c r="T3325" t="s">
        <v>6038</v>
      </c>
      <c r="U3325" t="s">
        <v>5475</v>
      </c>
      <c r="W3325" t="s">
        <v>918</v>
      </c>
      <c r="X3325" t="s">
        <v>5152</v>
      </c>
    </row>
    <row r="3326" spans="1:27" x14ac:dyDescent="0.4">
      <c r="A3326">
        <v>3324</v>
      </c>
      <c r="B3326" s="8">
        <v>3104</v>
      </c>
      <c r="C3326" t="s">
        <v>6043</v>
      </c>
      <c r="D3326" s="8" t="s">
        <v>43</v>
      </c>
      <c r="E3326" t="s">
        <v>5744</v>
      </c>
      <c r="F3326" t="s">
        <v>40</v>
      </c>
      <c r="H3326" t="s">
        <v>40</v>
      </c>
      <c r="K3326" t="s">
        <v>40</v>
      </c>
      <c r="R3326" t="s">
        <v>4859</v>
      </c>
      <c r="S3326" t="s">
        <v>4864</v>
      </c>
      <c r="T3326" t="s">
        <v>6038</v>
      </c>
      <c r="U3326" t="s">
        <v>5475</v>
      </c>
      <c r="W3326" t="s">
        <v>1278</v>
      </c>
      <c r="X3326" t="s">
        <v>5157</v>
      </c>
    </row>
    <row r="3327" spans="1:27" x14ac:dyDescent="0.4">
      <c r="A3327">
        <v>3325</v>
      </c>
      <c r="B3327" s="8">
        <v>3104</v>
      </c>
      <c r="C3327" t="s">
        <v>6044</v>
      </c>
      <c r="D3327" s="8" t="s">
        <v>41</v>
      </c>
      <c r="E3327" t="s">
        <v>5474</v>
      </c>
      <c r="F3327" t="s">
        <v>40</v>
      </c>
      <c r="H3327" t="s">
        <v>40</v>
      </c>
      <c r="K3327" t="s">
        <v>40</v>
      </c>
      <c r="R3327" t="s">
        <v>4859</v>
      </c>
      <c r="S3327" t="s">
        <v>4864</v>
      </c>
      <c r="T3327" t="s">
        <v>6038</v>
      </c>
      <c r="U3327" t="s">
        <v>5475</v>
      </c>
      <c r="W3327" t="s">
        <v>1282</v>
      </c>
      <c r="X3327" t="s">
        <v>5152</v>
      </c>
    </row>
    <row r="3328" spans="1:27" x14ac:dyDescent="0.4">
      <c r="A3328">
        <v>3326</v>
      </c>
      <c r="B3328" s="8">
        <v>3104</v>
      </c>
      <c r="C3328" t="s">
        <v>6045</v>
      </c>
      <c r="D3328" s="8" t="s">
        <v>43</v>
      </c>
      <c r="E3328" t="s">
        <v>5744</v>
      </c>
      <c r="F3328" t="s">
        <v>40</v>
      </c>
      <c r="H3328" t="s">
        <v>40</v>
      </c>
      <c r="K3328" t="s">
        <v>40</v>
      </c>
      <c r="R3328" t="s">
        <v>4859</v>
      </c>
      <c r="S3328" t="s">
        <v>4864</v>
      </c>
      <c r="T3328" t="s">
        <v>6038</v>
      </c>
      <c r="U3328" t="s">
        <v>5475</v>
      </c>
      <c r="W3328" t="s">
        <v>1286</v>
      </c>
      <c r="X3328" t="s">
        <v>5157</v>
      </c>
    </row>
    <row r="3329" spans="1:24" x14ac:dyDescent="0.4">
      <c r="A3329">
        <v>3327</v>
      </c>
      <c r="B3329" s="8">
        <v>3104</v>
      </c>
      <c r="C3329" t="s">
        <v>6046</v>
      </c>
      <c r="D3329" s="8" t="s">
        <v>41</v>
      </c>
      <c r="E3329" t="s">
        <v>5474</v>
      </c>
      <c r="F3329" t="s">
        <v>40</v>
      </c>
      <c r="H3329" t="s">
        <v>40</v>
      </c>
      <c r="K3329" t="s">
        <v>40</v>
      </c>
      <c r="R3329" t="s">
        <v>4859</v>
      </c>
      <c r="S3329" t="s">
        <v>4864</v>
      </c>
      <c r="T3329" t="s">
        <v>6038</v>
      </c>
      <c r="U3329" t="s">
        <v>5475</v>
      </c>
      <c r="W3329" t="s">
        <v>1290</v>
      </c>
      <c r="X3329" t="s">
        <v>5152</v>
      </c>
    </row>
    <row r="3330" spans="1:24" x14ac:dyDescent="0.4">
      <c r="A3330">
        <v>3328</v>
      </c>
      <c r="B3330" s="8">
        <v>3104</v>
      </c>
      <c r="C3330" t="s">
        <v>6047</v>
      </c>
      <c r="D3330" s="8" t="s">
        <v>43</v>
      </c>
      <c r="E3330" t="s">
        <v>5744</v>
      </c>
      <c r="F3330" t="s">
        <v>40</v>
      </c>
      <c r="H3330" t="s">
        <v>40</v>
      </c>
      <c r="K3330" t="s">
        <v>40</v>
      </c>
      <c r="R3330" t="s">
        <v>4859</v>
      </c>
      <c r="S3330" t="s">
        <v>4864</v>
      </c>
      <c r="T3330" t="s">
        <v>6038</v>
      </c>
      <c r="U3330" t="s">
        <v>5475</v>
      </c>
      <c r="W3330" t="s">
        <v>1294</v>
      </c>
      <c r="X3330" t="s">
        <v>5157</v>
      </c>
    </row>
    <row r="3331" spans="1:24" x14ac:dyDescent="0.4">
      <c r="A3331">
        <v>3329</v>
      </c>
      <c r="B3331" s="8">
        <v>3104</v>
      </c>
      <c r="C3331" t="s">
        <v>6048</v>
      </c>
      <c r="D3331" s="8" t="s">
        <v>41</v>
      </c>
      <c r="E3331" t="s">
        <v>5483</v>
      </c>
      <c r="F3331" t="s">
        <v>40</v>
      </c>
      <c r="H3331" t="s">
        <v>40</v>
      </c>
      <c r="K3331" t="s">
        <v>40</v>
      </c>
      <c r="R3331" t="s">
        <v>4859</v>
      </c>
      <c r="S3331" t="s">
        <v>4864</v>
      </c>
      <c r="T3331" t="s">
        <v>6049</v>
      </c>
      <c r="U3331" t="s">
        <v>5484</v>
      </c>
      <c r="W3331" t="s">
        <v>90</v>
      </c>
      <c r="X3331" t="s">
        <v>5152</v>
      </c>
    </row>
    <row r="3332" spans="1:24" x14ac:dyDescent="0.4">
      <c r="A3332">
        <v>3330</v>
      </c>
      <c r="B3332" s="8">
        <v>3104</v>
      </c>
      <c r="C3332" t="s">
        <v>6050</v>
      </c>
      <c r="D3332" s="8" t="s">
        <v>43</v>
      </c>
      <c r="E3332" t="s">
        <v>5756</v>
      </c>
      <c r="F3332" t="s">
        <v>40</v>
      </c>
      <c r="H3332" t="s">
        <v>40</v>
      </c>
      <c r="K3332" t="s">
        <v>40</v>
      </c>
      <c r="R3332" t="s">
        <v>4859</v>
      </c>
      <c r="S3332" t="s">
        <v>4864</v>
      </c>
      <c r="T3332" t="s">
        <v>6049</v>
      </c>
      <c r="U3332" t="s">
        <v>5484</v>
      </c>
      <c r="W3332" t="s">
        <v>458</v>
      </c>
      <c r="X3332" t="s">
        <v>5157</v>
      </c>
    </row>
    <row r="3333" spans="1:24" x14ac:dyDescent="0.4">
      <c r="A3333">
        <v>3331</v>
      </c>
      <c r="B3333" s="8">
        <v>3104</v>
      </c>
      <c r="C3333" t="s">
        <v>6051</v>
      </c>
      <c r="D3333" s="8" t="s">
        <v>41</v>
      </c>
      <c r="E3333" t="s">
        <v>5483</v>
      </c>
      <c r="F3333" t="s">
        <v>40</v>
      </c>
      <c r="H3333" t="s">
        <v>40</v>
      </c>
      <c r="K3333" t="s">
        <v>40</v>
      </c>
      <c r="R3333" t="s">
        <v>4859</v>
      </c>
      <c r="S3333" t="s">
        <v>4864</v>
      </c>
      <c r="T3333" t="s">
        <v>6049</v>
      </c>
      <c r="U3333" t="s">
        <v>5484</v>
      </c>
      <c r="W3333" t="s">
        <v>461</v>
      </c>
      <c r="X3333" t="s">
        <v>5152</v>
      </c>
    </row>
    <row r="3334" spans="1:24" x14ac:dyDescent="0.4">
      <c r="A3334">
        <v>3332</v>
      </c>
      <c r="B3334" s="8">
        <v>3104</v>
      </c>
      <c r="C3334" t="s">
        <v>6052</v>
      </c>
      <c r="D3334" s="8" t="s">
        <v>43</v>
      </c>
      <c r="E3334" t="s">
        <v>5756</v>
      </c>
      <c r="F3334" t="s">
        <v>40</v>
      </c>
      <c r="H3334" t="s">
        <v>40</v>
      </c>
      <c r="K3334" t="s">
        <v>40</v>
      </c>
      <c r="R3334" t="s">
        <v>4859</v>
      </c>
      <c r="S3334" t="s">
        <v>4864</v>
      </c>
      <c r="T3334" t="s">
        <v>6049</v>
      </c>
      <c r="U3334" t="s">
        <v>5484</v>
      </c>
      <c r="W3334" t="s">
        <v>1271</v>
      </c>
      <c r="X3334" t="s">
        <v>5157</v>
      </c>
    </row>
    <row r="3335" spans="1:24" x14ac:dyDescent="0.4">
      <c r="A3335">
        <v>3333</v>
      </c>
      <c r="B3335" s="8">
        <v>3104</v>
      </c>
      <c r="C3335" t="s">
        <v>6053</v>
      </c>
      <c r="D3335" s="8" t="s">
        <v>41</v>
      </c>
      <c r="E3335" t="s">
        <v>5483</v>
      </c>
      <c r="F3335" t="s">
        <v>40</v>
      </c>
      <c r="H3335" t="s">
        <v>40</v>
      </c>
      <c r="K3335" t="s">
        <v>40</v>
      </c>
      <c r="R3335" t="s">
        <v>4859</v>
      </c>
      <c r="S3335" t="s">
        <v>4864</v>
      </c>
      <c r="T3335" t="s">
        <v>6049</v>
      </c>
      <c r="U3335" t="s">
        <v>5484</v>
      </c>
      <c r="W3335" t="s">
        <v>918</v>
      </c>
      <c r="X3335" t="s">
        <v>5152</v>
      </c>
    </row>
    <row r="3336" spans="1:24" x14ac:dyDescent="0.4">
      <c r="A3336">
        <v>3334</v>
      </c>
      <c r="B3336" s="8">
        <v>3104</v>
      </c>
      <c r="C3336" t="s">
        <v>6054</v>
      </c>
      <c r="D3336" s="8" t="s">
        <v>43</v>
      </c>
      <c r="E3336" t="s">
        <v>5756</v>
      </c>
      <c r="F3336" t="s">
        <v>40</v>
      </c>
      <c r="H3336" t="s">
        <v>40</v>
      </c>
      <c r="K3336" t="s">
        <v>40</v>
      </c>
      <c r="R3336" t="s">
        <v>4859</v>
      </c>
      <c r="S3336" t="s">
        <v>4864</v>
      </c>
      <c r="T3336" t="s">
        <v>6049</v>
      </c>
      <c r="U3336" t="s">
        <v>5484</v>
      </c>
      <c r="W3336" t="s">
        <v>1278</v>
      </c>
      <c r="X3336" t="s">
        <v>5157</v>
      </c>
    </row>
    <row r="3337" spans="1:24" x14ac:dyDescent="0.4">
      <c r="A3337">
        <v>3335</v>
      </c>
      <c r="B3337" s="8">
        <v>3104</v>
      </c>
      <c r="C3337" t="s">
        <v>6055</v>
      </c>
      <c r="D3337" s="8" t="s">
        <v>41</v>
      </c>
      <c r="E3337" t="s">
        <v>5483</v>
      </c>
      <c r="F3337" t="s">
        <v>40</v>
      </c>
      <c r="H3337" t="s">
        <v>40</v>
      </c>
      <c r="K3337" t="s">
        <v>40</v>
      </c>
      <c r="R3337" t="s">
        <v>4859</v>
      </c>
      <c r="S3337" t="s">
        <v>4864</v>
      </c>
      <c r="T3337" t="s">
        <v>6049</v>
      </c>
      <c r="U3337" t="s">
        <v>5484</v>
      </c>
      <c r="W3337" t="s">
        <v>1282</v>
      </c>
      <c r="X3337" t="s">
        <v>5152</v>
      </c>
    </row>
    <row r="3338" spans="1:24" x14ac:dyDescent="0.4">
      <c r="A3338">
        <v>3336</v>
      </c>
      <c r="B3338" s="8">
        <v>3104</v>
      </c>
      <c r="C3338" t="s">
        <v>6056</v>
      </c>
      <c r="D3338" s="8" t="s">
        <v>43</v>
      </c>
      <c r="E3338" t="s">
        <v>5756</v>
      </c>
      <c r="F3338" t="s">
        <v>40</v>
      </c>
      <c r="H3338" t="s">
        <v>40</v>
      </c>
      <c r="K3338" t="s">
        <v>40</v>
      </c>
      <c r="R3338" t="s">
        <v>4859</v>
      </c>
      <c r="S3338" t="s">
        <v>4864</v>
      </c>
      <c r="T3338" t="s">
        <v>6049</v>
      </c>
      <c r="U3338" t="s">
        <v>5484</v>
      </c>
      <c r="W3338" t="s">
        <v>1286</v>
      </c>
      <c r="X3338" t="s">
        <v>5157</v>
      </c>
    </row>
    <row r="3339" spans="1:24" x14ac:dyDescent="0.4">
      <c r="A3339">
        <v>3337</v>
      </c>
      <c r="B3339" s="8">
        <v>3104</v>
      </c>
      <c r="C3339" t="s">
        <v>6057</v>
      </c>
      <c r="D3339" s="8" t="s">
        <v>41</v>
      </c>
      <c r="E3339" t="s">
        <v>5483</v>
      </c>
      <c r="F3339" t="s">
        <v>40</v>
      </c>
      <c r="H3339" t="s">
        <v>40</v>
      </c>
      <c r="K3339" t="s">
        <v>40</v>
      </c>
      <c r="R3339" t="s">
        <v>4859</v>
      </c>
      <c r="S3339" t="s">
        <v>4864</v>
      </c>
      <c r="T3339" t="s">
        <v>6049</v>
      </c>
      <c r="U3339" t="s">
        <v>5484</v>
      </c>
      <c r="W3339" t="s">
        <v>1290</v>
      </c>
      <c r="X3339" t="s">
        <v>5152</v>
      </c>
    </row>
    <row r="3340" spans="1:24" x14ac:dyDescent="0.4">
      <c r="A3340">
        <v>3338</v>
      </c>
      <c r="B3340" s="8">
        <v>3104</v>
      </c>
      <c r="C3340" t="s">
        <v>6058</v>
      </c>
      <c r="D3340" s="8" t="s">
        <v>43</v>
      </c>
      <c r="E3340" t="s">
        <v>5756</v>
      </c>
      <c r="F3340" t="s">
        <v>40</v>
      </c>
      <c r="H3340" t="s">
        <v>40</v>
      </c>
      <c r="K3340" t="s">
        <v>40</v>
      </c>
      <c r="R3340" t="s">
        <v>4859</v>
      </c>
      <c r="S3340" t="s">
        <v>4864</v>
      </c>
      <c r="T3340" t="s">
        <v>6049</v>
      </c>
      <c r="U3340" t="s">
        <v>5484</v>
      </c>
      <c r="W3340" t="s">
        <v>1294</v>
      </c>
      <c r="X3340" t="s">
        <v>5157</v>
      </c>
    </row>
    <row r="3341" spans="1:24" x14ac:dyDescent="0.4">
      <c r="A3341">
        <v>3339</v>
      </c>
      <c r="B3341" s="8">
        <v>3104</v>
      </c>
      <c r="C3341" t="s">
        <v>6059</v>
      </c>
      <c r="D3341" s="8" t="s">
        <v>42</v>
      </c>
      <c r="E3341" t="s">
        <v>5490</v>
      </c>
      <c r="F3341" t="s">
        <v>40</v>
      </c>
      <c r="H3341" t="s">
        <v>40</v>
      </c>
      <c r="K3341" t="s">
        <v>40</v>
      </c>
      <c r="R3341" t="s">
        <v>4859</v>
      </c>
      <c r="S3341" t="s">
        <v>4864</v>
      </c>
      <c r="T3341" t="s">
        <v>6049</v>
      </c>
      <c r="U3341" t="s">
        <v>5484</v>
      </c>
      <c r="W3341" t="s">
        <v>1298</v>
      </c>
      <c r="X3341" t="s">
        <v>5198</v>
      </c>
    </row>
    <row r="3342" spans="1:24" x14ac:dyDescent="0.4">
      <c r="A3342">
        <v>3340</v>
      </c>
      <c r="B3342" s="8">
        <v>3104</v>
      </c>
      <c r="C3342" t="s">
        <v>6060</v>
      </c>
      <c r="D3342" s="8" t="s">
        <v>41</v>
      </c>
      <c r="E3342" t="s">
        <v>5492</v>
      </c>
      <c r="F3342" t="s">
        <v>40</v>
      </c>
      <c r="H3342" t="s">
        <v>40</v>
      </c>
      <c r="K3342" t="s">
        <v>40</v>
      </c>
      <c r="R3342" t="s">
        <v>4859</v>
      </c>
      <c r="S3342" t="s">
        <v>4864</v>
      </c>
      <c r="T3342" t="s">
        <v>6061</v>
      </c>
      <c r="U3342" t="s">
        <v>4418</v>
      </c>
      <c r="W3342" t="s">
        <v>90</v>
      </c>
      <c r="X3342" t="s">
        <v>5152</v>
      </c>
    </row>
    <row r="3343" spans="1:24" x14ac:dyDescent="0.4">
      <c r="A3343">
        <v>3341</v>
      </c>
      <c r="B3343" s="8">
        <v>3104</v>
      </c>
      <c r="C3343" t="s">
        <v>6062</v>
      </c>
      <c r="D3343" s="8" t="s">
        <v>43</v>
      </c>
      <c r="E3343" t="s">
        <v>5768</v>
      </c>
      <c r="F3343" t="s">
        <v>40</v>
      </c>
      <c r="H3343" t="s">
        <v>40</v>
      </c>
      <c r="K3343" t="s">
        <v>40</v>
      </c>
      <c r="R3343" t="s">
        <v>4859</v>
      </c>
      <c r="S3343" t="s">
        <v>4864</v>
      </c>
      <c r="T3343" t="s">
        <v>6061</v>
      </c>
      <c r="U3343" t="s">
        <v>4418</v>
      </c>
      <c r="W3343" t="s">
        <v>458</v>
      </c>
      <c r="X3343" t="s">
        <v>5157</v>
      </c>
    </row>
    <row r="3344" spans="1:24" x14ac:dyDescent="0.4">
      <c r="A3344">
        <v>3342</v>
      </c>
      <c r="B3344" s="8">
        <v>3104</v>
      </c>
      <c r="C3344" t="s">
        <v>6063</v>
      </c>
      <c r="D3344" s="8" t="s">
        <v>41</v>
      </c>
      <c r="E3344" t="s">
        <v>5492</v>
      </c>
      <c r="F3344" t="s">
        <v>40</v>
      </c>
      <c r="H3344" t="s">
        <v>40</v>
      </c>
      <c r="K3344" t="s">
        <v>40</v>
      </c>
      <c r="R3344" t="s">
        <v>4859</v>
      </c>
      <c r="S3344" t="s">
        <v>4864</v>
      </c>
      <c r="T3344" t="s">
        <v>6061</v>
      </c>
      <c r="U3344" t="s">
        <v>4418</v>
      </c>
      <c r="W3344" t="s">
        <v>461</v>
      </c>
      <c r="X3344" t="s">
        <v>5152</v>
      </c>
    </row>
    <row r="3345" spans="1:24" x14ac:dyDescent="0.4">
      <c r="A3345">
        <v>3343</v>
      </c>
      <c r="B3345" s="8">
        <v>3104</v>
      </c>
      <c r="C3345" t="s">
        <v>6064</v>
      </c>
      <c r="D3345" s="8" t="s">
        <v>43</v>
      </c>
      <c r="E3345" t="s">
        <v>5768</v>
      </c>
      <c r="F3345" t="s">
        <v>40</v>
      </c>
      <c r="H3345" t="s">
        <v>40</v>
      </c>
      <c r="K3345" t="s">
        <v>40</v>
      </c>
      <c r="R3345" t="s">
        <v>4859</v>
      </c>
      <c r="S3345" t="s">
        <v>4864</v>
      </c>
      <c r="T3345" t="s">
        <v>6061</v>
      </c>
      <c r="U3345" t="s">
        <v>4418</v>
      </c>
      <c r="W3345" t="s">
        <v>1271</v>
      </c>
      <c r="X3345" t="s">
        <v>5157</v>
      </c>
    </row>
    <row r="3346" spans="1:24" x14ac:dyDescent="0.4">
      <c r="A3346">
        <v>3344</v>
      </c>
      <c r="B3346" s="8">
        <v>3104</v>
      </c>
      <c r="C3346" t="s">
        <v>6065</v>
      </c>
      <c r="D3346" s="8" t="s">
        <v>41</v>
      </c>
      <c r="E3346" t="s">
        <v>5492</v>
      </c>
      <c r="F3346" t="s">
        <v>40</v>
      </c>
      <c r="H3346" t="s">
        <v>40</v>
      </c>
      <c r="K3346" t="s">
        <v>40</v>
      </c>
      <c r="R3346" t="s">
        <v>4859</v>
      </c>
      <c r="S3346" t="s">
        <v>4864</v>
      </c>
      <c r="T3346" t="s">
        <v>6061</v>
      </c>
      <c r="U3346" t="s">
        <v>4418</v>
      </c>
      <c r="W3346" t="s">
        <v>918</v>
      </c>
      <c r="X3346" t="s">
        <v>5152</v>
      </c>
    </row>
    <row r="3347" spans="1:24" x14ac:dyDescent="0.4">
      <c r="A3347">
        <v>3345</v>
      </c>
      <c r="B3347" s="8">
        <v>3104</v>
      </c>
      <c r="C3347" t="s">
        <v>6066</v>
      </c>
      <c r="D3347" s="8" t="s">
        <v>43</v>
      </c>
      <c r="E3347" t="s">
        <v>5768</v>
      </c>
      <c r="F3347" t="s">
        <v>40</v>
      </c>
      <c r="H3347" t="s">
        <v>40</v>
      </c>
      <c r="K3347" t="s">
        <v>40</v>
      </c>
      <c r="R3347" t="s">
        <v>4859</v>
      </c>
      <c r="S3347" t="s">
        <v>4864</v>
      </c>
      <c r="T3347" t="s">
        <v>6061</v>
      </c>
      <c r="U3347" t="s">
        <v>4418</v>
      </c>
      <c r="W3347" t="s">
        <v>1278</v>
      </c>
      <c r="X3347" t="s">
        <v>5157</v>
      </c>
    </row>
    <row r="3348" spans="1:24" x14ac:dyDescent="0.4">
      <c r="A3348">
        <v>3346</v>
      </c>
      <c r="B3348" s="8">
        <v>3104</v>
      </c>
      <c r="C3348" t="s">
        <v>6067</v>
      </c>
      <c r="D3348" s="8" t="s">
        <v>41</v>
      </c>
      <c r="E3348" t="s">
        <v>5492</v>
      </c>
      <c r="F3348" t="s">
        <v>40</v>
      </c>
      <c r="H3348" t="s">
        <v>40</v>
      </c>
      <c r="K3348" t="s">
        <v>40</v>
      </c>
      <c r="R3348" t="s">
        <v>4859</v>
      </c>
      <c r="S3348" t="s">
        <v>4864</v>
      </c>
      <c r="T3348" t="s">
        <v>6061</v>
      </c>
      <c r="U3348" t="s">
        <v>4418</v>
      </c>
      <c r="W3348" t="s">
        <v>1282</v>
      </c>
      <c r="X3348" t="s">
        <v>5152</v>
      </c>
    </row>
    <row r="3349" spans="1:24" x14ac:dyDescent="0.4">
      <c r="A3349">
        <v>3347</v>
      </c>
      <c r="B3349" s="8">
        <v>3104</v>
      </c>
      <c r="C3349" t="s">
        <v>6068</v>
      </c>
      <c r="D3349" s="8" t="s">
        <v>43</v>
      </c>
      <c r="E3349" t="s">
        <v>5768</v>
      </c>
      <c r="F3349" t="s">
        <v>40</v>
      </c>
      <c r="H3349" t="s">
        <v>40</v>
      </c>
      <c r="K3349" t="s">
        <v>40</v>
      </c>
      <c r="R3349" t="s">
        <v>4859</v>
      </c>
      <c r="S3349" t="s">
        <v>4864</v>
      </c>
      <c r="T3349" t="s">
        <v>6061</v>
      </c>
      <c r="U3349" t="s">
        <v>4418</v>
      </c>
      <c r="W3349" t="s">
        <v>1286</v>
      </c>
      <c r="X3349" t="s">
        <v>5157</v>
      </c>
    </row>
    <row r="3350" spans="1:24" x14ac:dyDescent="0.4">
      <c r="A3350">
        <v>3348</v>
      </c>
      <c r="B3350" s="8">
        <v>3104</v>
      </c>
      <c r="C3350" t="s">
        <v>6069</v>
      </c>
      <c r="D3350" s="8" t="s">
        <v>41</v>
      </c>
      <c r="E3350" t="s">
        <v>5492</v>
      </c>
      <c r="F3350" t="s">
        <v>40</v>
      </c>
      <c r="H3350" t="s">
        <v>40</v>
      </c>
      <c r="K3350" t="s">
        <v>40</v>
      </c>
      <c r="R3350" t="s">
        <v>4859</v>
      </c>
      <c r="S3350" t="s">
        <v>4864</v>
      </c>
      <c r="T3350" t="s">
        <v>6061</v>
      </c>
      <c r="U3350" t="s">
        <v>4418</v>
      </c>
      <c r="W3350" t="s">
        <v>1290</v>
      </c>
      <c r="X3350" t="s">
        <v>5152</v>
      </c>
    </row>
    <row r="3351" spans="1:24" x14ac:dyDescent="0.4">
      <c r="A3351">
        <v>3349</v>
      </c>
      <c r="B3351" s="8">
        <v>3104</v>
      </c>
      <c r="C3351" t="s">
        <v>6070</v>
      </c>
      <c r="D3351" s="8" t="s">
        <v>43</v>
      </c>
      <c r="E3351" t="s">
        <v>5768</v>
      </c>
      <c r="F3351" t="s">
        <v>40</v>
      </c>
      <c r="H3351" t="s">
        <v>40</v>
      </c>
      <c r="K3351" t="s">
        <v>40</v>
      </c>
      <c r="R3351" t="s">
        <v>4859</v>
      </c>
      <c r="S3351" t="s">
        <v>4864</v>
      </c>
      <c r="T3351" t="s">
        <v>6061</v>
      </c>
      <c r="U3351" t="s">
        <v>4418</v>
      </c>
      <c r="W3351" t="s">
        <v>1294</v>
      </c>
      <c r="X3351" t="s">
        <v>5157</v>
      </c>
    </row>
    <row r="3352" spans="1:24" x14ac:dyDescent="0.4">
      <c r="A3352">
        <v>3350</v>
      </c>
      <c r="B3352" s="8">
        <v>3104</v>
      </c>
      <c r="C3352" t="s">
        <v>6071</v>
      </c>
      <c r="D3352" s="8" t="s">
        <v>42</v>
      </c>
      <c r="E3352" t="s">
        <v>5498</v>
      </c>
      <c r="F3352" t="s">
        <v>40</v>
      </c>
      <c r="H3352" t="s">
        <v>40</v>
      </c>
      <c r="K3352" t="s">
        <v>40</v>
      </c>
      <c r="R3352" t="s">
        <v>4859</v>
      </c>
      <c r="S3352" t="s">
        <v>4864</v>
      </c>
      <c r="T3352" t="s">
        <v>6061</v>
      </c>
      <c r="U3352" t="s">
        <v>4418</v>
      </c>
      <c r="W3352" t="s">
        <v>1298</v>
      </c>
      <c r="X3352" t="s">
        <v>5198</v>
      </c>
    </row>
    <row r="3353" spans="1:24" x14ac:dyDescent="0.4">
      <c r="A3353">
        <v>3351</v>
      </c>
      <c r="B3353" s="8">
        <v>3104</v>
      </c>
      <c r="C3353" t="s">
        <v>6072</v>
      </c>
      <c r="D3353" s="8" t="s">
        <v>41</v>
      </c>
      <c r="E3353" t="s">
        <v>5500</v>
      </c>
      <c r="F3353" t="s">
        <v>40</v>
      </c>
      <c r="H3353" t="s">
        <v>40</v>
      </c>
      <c r="K3353" t="s">
        <v>40</v>
      </c>
      <c r="R3353" t="s">
        <v>4859</v>
      </c>
      <c r="S3353" t="s">
        <v>4864</v>
      </c>
      <c r="T3353" t="s">
        <v>6073</v>
      </c>
      <c r="U3353" t="s">
        <v>5501</v>
      </c>
      <c r="W3353" t="s">
        <v>90</v>
      </c>
      <c r="X3353" t="s">
        <v>5152</v>
      </c>
    </row>
    <row r="3354" spans="1:24" x14ac:dyDescent="0.4">
      <c r="A3354">
        <v>3352</v>
      </c>
      <c r="B3354" s="8">
        <v>3104</v>
      </c>
      <c r="C3354" t="s">
        <v>6074</v>
      </c>
      <c r="D3354" s="8" t="s">
        <v>43</v>
      </c>
      <c r="E3354" t="s">
        <v>5780</v>
      </c>
      <c r="F3354" t="s">
        <v>40</v>
      </c>
      <c r="H3354" t="s">
        <v>40</v>
      </c>
      <c r="K3354" t="s">
        <v>40</v>
      </c>
      <c r="R3354" t="s">
        <v>4859</v>
      </c>
      <c r="S3354" t="s">
        <v>4864</v>
      </c>
      <c r="T3354" t="s">
        <v>6073</v>
      </c>
      <c r="U3354" t="s">
        <v>5501</v>
      </c>
      <c r="W3354" t="s">
        <v>458</v>
      </c>
      <c r="X3354" t="s">
        <v>5157</v>
      </c>
    </row>
    <row r="3355" spans="1:24" x14ac:dyDescent="0.4">
      <c r="A3355">
        <v>3353</v>
      </c>
      <c r="B3355" s="8">
        <v>3104</v>
      </c>
      <c r="C3355" t="s">
        <v>6075</v>
      </c>
      <c r="D3355" s="8" t="s">
        <v>41</v>
      </c>
      <c r="E3355" t="s">
        <v>5500</v>
      </c>
      <c r="F3355" t="s">
        <v>40</v>
      </c>
      <c r="H3355" t="s">
        <v>40</v>
      </c>
      <c r="K3355" t="s">
        <v>40</v>
      </c>
      <c r="R3355" t="s">
        <v>4859</v>
      </c>
      <c r="S3355" t="s">
        <v>4864</v>
      </c>
      <c r="T3355" t="s">
        <v>6073</v>
      </c>
      <c r="U3355" t="s">
        <v>5501</v>
      </c>
      <c r="W3355" t="s">
        <v>461</v>
      </c>
      <c r="X3355" t="s">
        <v>5152</v>
      </c>
    </row>
    <row r="3356" spans="1:24" x14ac:dyDescent="0.4">
      <c r="A3356">
        <v>3354</v>
      </c>
      <c r="B3356" s="8">
        <v>3104</v>
      </c>
      <c r="C3356" t="s">
        <v>6076</v>
      </c>
      <c r="D3356" s="8" t="s">
        <v>43</v>
      </c>
      <c r="E3356" t="s">
        <v>5780</v>
      </c>
      <c r="F3356" t="s">
        <v>40</v>
      </c>
      <c r="H3356" t="s">
        <v>40</v>
      </c>
      <c r="K3356" t="s">
        <v>40</v>
      </c>
      <c r="R3356" t="s">
        <v>4859</v>
      </c>
      <c r="S3356" t="s">
        <v>4864</v>
      </c>
      <c r="T3356" t="s">
        <v>6073</v>
      </c>
      <c r="U3356" t="s">
        <v>5501</v>
      </c>
      <c r="W3356" t="s">
        <v>1271</v>
      </c>
      <c r="X3356" t="s">
        <v>5157</v>
      </c>
    </row>
    <row r="3357" spans="1:24" x14ac:dyDescent="0.4">
      <c r="A3357">
        <v>3355</v>
      </c>
      <c r="B3357" s="8">
        <v>3104</v>
      </c>
      <c r="C3357" t="s">
        <v>6077</v>
      </c>
      <c r="D3357" s="8" t="s">
        <v>41</v>
      </c>
      <c r="E3357" t="s">
        <v>5500</v>
      </c>
      <c r="F3357" t="s">
        <v>40</v>
      </c>
      <c r="H3357" t="s">
        <v>40</v>
      </c>
      <c r="K3357" t="s">
        <v>40</v>
      </c>
      <c r="R3357" t="s">
        <v>4859</v>
      </c>
      <c r="S3357" t="s">
        <v>4864</v>
      </c>
      <c r="T3357" t="s">
        <v>6073</v>
      </c>
      <c r="U3357" t="s">
        <v>5501</v>
      </c>
      <c r="W3357" t="s">
        <v>918</v>
      </c>
      <c r="X3357" t="s">
        <v>5152</v>
      </c>
    </row>
    <row r="3358" spans="1:24" x14ac:dyDescent="0.4">
      <c r="A3358">
        <v>3356</v>
      </c>
      <c r="B3358" s="8">
        <v>3104</v>
      </c>
      <c r="C3358" t="s">
        <v>6078</v>
      </c>
      <c r="D3358" s="8" t="s">
        <v>43</v>
      </c>
      <c r="E3358" t="s">
        <v>5780</v>
      </c>
      <c r="F3358" t="s">
        <v>40</v>
      </c>
      <c r="H3358" t="s">
        <v>40</v>
      </c>
      <c r="K3358" t="s">
        <v>40</v>
      </c>
      <c r="R3358" t="s">
        <v>4859</v>
      </c>
      <c r="S3358" t="s">
        <v>4864</v>
      </c>
      <c r="T3358" t="s">
        <v>6073</v>
      </c>
      <c r="U3358" t="s">
        <v>5501</v>
      </c>
      <c r="W3358" t="s">
        <v>1278</v>
      </c>
      <c r="X3358" t="s">
        <v>5157</v>
      </c>
    </row>
    <row r="3359" spans="1:24" x14ac:dyDescent="0.4">
      <c r="A3359">
        <v>3357</v>
      </c>
      <c r="B3359" s="8">
        <v>3104</v>
      </c>
      <c r="C3359" t="s">
        <v>6079</v>
      </c>
      <c r="D3359" s="8" t="s">
        <v>41</v>
      </c>
      <c r="E3359" t="s">
        <v>5500</v>
      </c>
      <c r="F3359" t="s">
        <v>40</v>
      </c>
      <c r="H3359" t="s">
        <v>40</v>
      </c>
      <c r="K3359" t="s">
        <v>40</v>
      </c>
      <c r="R3359" t="s">
        <v>4859</v>
      </c>
      <c r="S3359" t="s">
        <v>4864</v>
      </c>
      <c r="T3359" t="s">
        <v>6073</v>
      </c>
      <c r="U3359" t="s">
        <v>5501</v>
      </c>
      <c r="W3359" t="s">
        <v>1282</v>
      </c>
      <c r="X3359" t="s">
        <v>5152</v>
      </c>
    </row>
    <row r="3360" spans="1:24" x14ac:dyDescent="0.4">
      <c r="A3360">
        <v>3358</v>
      </c>
      <c r="B3360" s="8">
        <v>3104</v>
      </c>
      <c r="C3360" t="s">
        <v>6080</v>
      </c>
      <c r="D3360" s="8" t="s">
        <v>43</v>
      </c>
      <c r="E3360" t="s">
        <v>5780</v>
      </c>
      <c r="F3360" t="s">
        <v>40</v>
      </c>
      <c r="H3360" t="s">
        <v>40</v>
      </c>
      <c r="K3360" t="s">
        <v>40</v>
      </c>
      <c r="R3360" t="s">
        <v>4859</v>
      </c>
      <c r="S3360" t="s">
        <v>4864</v>
      </c>
      <c r="T3360" t="s">
        <v>6073</v>
      </c>
      <c r="U3360" t="s">
        <v>5501</v>
      </c>
      <c r="W3360" t="s">
        <v>1286</v>
      </c>
      <c r="X3360" t="s">
        <v>5157</v>
      </c>
    </row>
    <row r="3361" spans="1:24" x14ac:dyDescent="0.4">
      <c r="A3361">
        <v>3359</v>
      </c>
      <c r="B3361" s="8">
        <v>3104</v>
      </c>
      <c r="C3361" t="s">
        <v>6081</v>
      </c>
      <c r="D3361" s="8" t="s">
        <v>41</v>
      </c>
      <c r="E3361" t="s">
        <v>5500</v>
      </c>
      <c r="F3361" t="s">
        <v>40</v>
      </c>
      <c r="H3361" t="s">
        <v>40</v>
      </c>
      <c r="K3361" t="s">
        <v>40</v>
      </c>
      <c r="R3361" t="s">
        <v>4859</v>
      </c>
      <c r="S3361" t="s">
        <v>4864</v>
      </c>
      <c r="T3361" t="s">
        <v>6073</v>
      </c>
      <c r="U3361" t="s">
        <v>5501</v>
      </c>
      <c r="W3361" t="s">
        <v>1290</v>
      </c>
      <c r="X3361" t="s">
        <v>5152</v>
      </c>
    </row>
    <row r="3362" spans="1:24" x14ac:dyDescent="0.4">
      <c r="A3362">
        <v>3360</v>
      </c>
      <c r="B3362" s="8">
        <v>3104</v>
      </c>
      <c r="C3362" t="s">
        <v>6082</v>
      </c>
      <c r="D3362" s="8" t="s">
        <v>43</v>
      </c>
      <c r="E3362" t="s">
        <v>5780</v>
      </c>
      <c r="F3362" t="s">
        <v>40</v>
      </c>
      <c r="H3362" t="s">
        <v>40</v>
      </c>
      <c r="K3362" t="s">
        <v>40</v>
      </c>
      <c r="R3362" t="s">
        <v>4859</v>
      </c>
      <c r="S3362" t="s">
        <v>4864</v>
      </c>
      <c r="T3362" t="s">
        <v>6073</v>
      </c>
      <c r="U3362" t="s">
        <v>5501</v>
      </c>
      <c r="W3362" t="s">
        <v>1294</v>
      </c>
      <c r="X3362" t="s">
        <v>5157</v>
      </c>
    </row>
    <row r="3363" spans="1:24" x14ac:dyDescent="0.4">
      <c r="A3363">
        <v>3361</v>
      </c>
      <c r="B3363" s="8">
        <v>3104</v>
      </c>
      <c r="C3363" t="s">
        <v>6083</v>
      </c>
      <c r="D3363" s="8" t="s">
        <v>42</v>
      </c>
      <c r="E3363" t="s">
        <v>5507</v>
      </c>
      <c r="F3363" t="s">
        <v>40</v>
      </c>
      <c r="H3363" t="s">
        <v>40</v>
      </c>
      <c r="K3363" t="s">
        <v>40</v>
      </c>
      <c r="R3363" t="s">
        <v>4859</v>
      </c>
      <c r="S3363" t="s">
        <v>4864</v>
      </c>
      <c r="T3363" t="s">
        <v>6073</v>
      </c>
      <c r="U3363" t="s">
        <v>5501</v>
      </c>
      <c r="W3363" t="s">
        <v>1298</v>
      </c>
      <c r="X3363" t="s">
        <v>5198</v>
      </c>
    </row>
    <row r="3364" spans="1:24" x14ac:dyDescent="0.4">
      <c r="A3364">
        <v>3362</v>
      </c>
      <c r="B3364" s="8">
        <v>3104</v>
      </c>
      <c r="C3364" t="s">
        <v>6084</v>
      </c>
      <c r="D3364" s="8" t="s">
        <v>41</v>
      </c>
      <c r="E3364" t="s">
        <v>5509</v>
      </c>
      <c r="F3364" t="s">
        <v>40</v>
      </c>
      <c r="H3364" t="s">
        <v>40</v>
      </c>
      <c r="K3364" t="s">
        <v>40</v>
      </c>
      <c r="R3364" t="s">
        <v>4859</v>
      </c>
      <c r="S3364" t="s">
        <v>4864</v>
      </c>
      <c r="T3364" t="s">
        <v>6085</v>
      </c>
      <c r="U3364" t="s">
        <v>5510</v>
      </c>
      <c r="W3364" t="s">
        <v>90</v>
      </c>
      <c r="X3364" t="s">
        <v>5152</v>
      </c>
    </row>
    <row r="3365" spans="1:24" x14ac:dyDescent="0.4">
      <c r="A3365">
        <v>3363</v>
      </c>
      <c r="B3365" s="8">
        <v>3104</v>
      </c>
      <c r="C3365" t="s">
        <v>6086</v>
      </c>
      <c r="D3365" s="8" t="s">
        <v>43</v>
      </c>
      <c r="E3365" t="s">
        <v>5792</v>
      </c>
      <c r="F3365" t="s">
        <v>40</v>
      </c>
      <c r="H3365" t="s">
        <v>40</v>
      </c>
      <c r="K3365" t="s">
        <v>40</v>
      </c>
      <c r="R3365" t="s">
        <v>4859</v>
      </c>
      <c r="S3365" t="s">
        <v>4864</v>
      </c>
      <c r="T3365" t="s">
        <v>6085</v>
      </c>
      <c r="U3365" t="s">
        <v>5510</v>
      </c>
      <c r="W3365" t="s">
        <v>458</v>
      </c>
      <c r="X3365" t="s">
        <v>5157</v>
      </c>
    </row>
    <row r="3366" spans="1:24" x14ac:dyDescent="0.4">
      <c r="A3366">
        <v>3364</v>
      </c>
      <c r="B3366" s="8">
        <v>3104</v>
      </c>
      <c r="C3366" t="s">
        <v>6087</v>
      </c>
      <c r="D3366" s="8" t="s">
        <v>41</v>
      </c>
      <c r="E3366" t="s">
        <v>5509</v>
      </c>
      <c r="F3366" t="s">
        <v>40</v>
      </c>
      <c r="H3366" t="s">
        <v>40</v>
      </c>
      <c r="K3366" t="s">
        <v>40</v>
      </c>
      <c r="R3366" t="s">
        <v>4859</v>
      </c>
      <c r="S3366" t="s">
        <v>4864</v>
      </c>
      <c r="T3366" t="s">
        <v>6085</v>
      </c>
      <c r="U3366" t="s">
        <v>5510</v>
      </c>
      <c r="W3366" t="s">
        <v>461</v>
      </c>
      <c r="X3366" t="s">
        <v>5152</v>
      </c>
    </row>
    <row r="3367" spans="1:24" x14ac:dyDescent="0.4">
      <c r="A3367">
        <v>3365</v>
      </c>
      <c r="B3367" s="8">
        <v>3104</v>
      </c>
      <c r="C3367" t="s">
        <v>6088</v>
      </c>
      <c r="D3367" s="8" t="s">
        <v>43</v>
      </c>
      <c r="E3367" t="s">
        <v>5792</v>
      </c>
      <c r="F3367" t="s">
        <v>40</v>
      </c>
      <c r="H3367" t="s">
        <v>40</v>
      </c>
      <c r="K3367" t="s">
        <v>40</v>
      </c>
      <c r="R3367" t="s">
        <v>4859</v>
      </c>
      <c r="S3367" t="s">
        <v>4864</v>
      </c>
      <c r="T3367" t="s">
        <v>6085</v>
      </c>
      <c r="U3367" t="s">
        <v>5510</v>
      </c>
      <c r="W3367" t="s">
        <v>1271</v>
      </c>
      <c r="X3367" t="s">
        <v>5157</v>
      </c>
    </row>
    <row r="3368" spans="1:24" x14ac:dyDescent="0.4">
      <c r="A3368">
        <v>3366</v>
      </c>
      <c r="B3368" s="8">
        <v>3104</v>
      </c>
      <c r="C3368" t="s">
        <v>6089</v>
      </c>
      <c r="D3368" s="8" t="s">
        <v>41</v>
      </c>
      <c r="E3368" t="s">
        <v>5509</v>
      </c>
      <c r="F3368" t="s">
        <v>40</v>
      </c>
      <c r="H3368" t="s">
        <v>40</v>
      </c>
      <c r="K3368" t="s">
        <v>40</v>
      </c>
      <c r="R3368" t="s">
        <v>4859</v>
      </c>
      <c r="S3368" t="s">
        <v>4864</v>
      </c>
      <c r="T3368" t="s">
        <v>6085</v>
      </c>
      <c r="U3368" t="s">
        <v>5510</v>
      </c>
      <c r="W3368" t="s">
        <v>918</v>
      </c>
      <c r="X3368" t="s">
        <v>5152</v>
      </c>
    </row>
    <row r="3369" spans="1:24" x14ac:dyDescent="0.4">
      <c r="A3369">
        <v>3367</v>
      </c>
      <c r="B3369" s="8">
        <v>3104</v>
      </c>
      <c r="C3369" t="s">
        <v>6090</v>
      </c>
      <c r="D3369" s="8" t="s">
        <v>43</v>
      </c>
      <c r="E3369" t="s">
        <v>5792</v>
      </c>
      <c r="F3369" t="s">
        <v>40</v>
      </c>
      <c r="H3369" t="s">
        <v>40</v>
      </c>
      <c r="K3369" t="s">
        <v>40</v>
      </c>
      <c r="R3369" t="s">
        <v>4859</v>
      </c>
      <c r="S3369" t="s">
        <v>4864</v>
      </c>
      <c r="T3369" t="s">
        <v>6085</v>
      </c>
      <c r="U3369" t="s">
        <v>5510</v>
      </c>
      <c r="W3369" t="s">
        <v>1278</v>
      </c>
      <c r="X3369" t="s">
        <v>5157</v>
      </c>
    </row>
    <row r="3370" spans="1:24" x14ac:dyDescent="0.4">
      <c r="A3370">
        <v>3368</v>
      </c>
      <c r="B3370" s="8">
        <v>3104</v>
      </c>
      <c r="C3370" t="s">
        <v>6091</v>
      </c>
      <c r="D3370" s="8" t="s">
        <v>41</v>
      </c>
      <c r="E3370" t="s">
        <v>5509</v>
      </c>
      <c r="F3370" t="s">
        <v>40</v>
      </c>
      <c r="H3370" t="s">
        <v>40</v>
      </c>
      <c r="K3370" t="s">
        <v>40</v>
      </c>
      <c r="R3370" t="s">
        <v>4859</v>
      </c>
      <c r="S3370" t="s">
        <v>4864</v>
      </c>
      <c r="T3370" t="s">
        <v>6085</v>
      </c>
      <c r="U3370" t="s">
        <v>5510</v>
      </c>
      <c r="W3370" t="s">
        <v>1282</v>
      </c>
      <c r="X3370" t="s">
        <v>5152</v>
      </c>
    </row>
    <row r="3371" spans="1:24" x14ac:dyDescent="0.4">
      <c r="A3371">
        <v>3369</v>
      </c>
      <c r="B3371" s="8">
        <v>3104</v>
      </c>
      <c r="C3371" t="s">
        <v>6092</v>
      </c>
      <c r="D3371" s="8" t="s">
        <v>43</v>
      </c>
      <c r="E3371" t="s">
        <v>5792</v>
      </c>
      <c r="F3371" t="s">
        <v>40</v>
      </c>
      <c r="H3371" t="s">
        <v>40</v>
      </c>
      <c r="K3371" t="s">
        <v>40</v>
      </c>
      <c r="R3371" t="s">
        <v>4859</v>
      </c>
      <c r="S3371" t="s">
        <v>4864</v>
      </c>
      <c r="T3371" t="s">
        <v>6085</v>
      </c>
      <c r="U3371" t="s">
        <v>5510</v>
      </c>
      <c r="W3371" t="s">
        <v>1286</v>
      </c>
      <c r="X3371" t="s">
        <v>5157</v>
      </c>
    </row>
    <row r="3372" spans="1:24" x14ac:dyDescent="0.4">
      <c r="A3372">
        <v>3370</v>
      </c>
      <c r="B3372" s="8">
        <v>3104</v>
      </c>
      <c r="C3372" t="s">
        <v>6093</v>
      </c>
      <c r="D3372" s="8" t="s">
        <v>41</v>
      </c>
      <c r="E3372" t="s">
        <v>5509</v>
      </c>
      <c r="F3372" t="s">
        <v>40</v>
      </c>
      <c r="H3372" t="s">
        <v>40</v>
      </c>
      <c r="K3372" t="s">
        <v>40</v>
      </c>
      <c r="R3372" t="s">
        <v>4859</v>
      </c>
      <c r="S3372" t="s">
        <v>4864</v>
      </c>
      <c r="T3372" t="s">
        <v>6085</v>
      </c>
      <c r="U3372" t="s">
        <v>5510</v>
      </c>
      <c r="W3372" t="s">
        <v>1290</v>
      </c>
      <c r="X3372" t="s">
        <v>5152</v>
      </c>
    </row>
    <row r="3373" spans="1:24" x14ac:dyDescent="0.4">
      <c r="A3373">
        <v>3371</v>
      </c>
      <c r="B3373" s="8">
        <v>3104</v>
      </c>
      <c r="C3373" t="s">
        <v>6094</v>
      </c>
      <c r="D3373" s="8" t="s">
        <v>43</v>
      </c>
      <c r="E3373" t="s">
        <v>5792</v>
      </c>
      <c r="F3373" t="s">
        <v>40</v>
      </c>
      <c r="H3373" t="s">
        <v>40</v>
      </c>
      <c r="K3373" t="s">
        <v>40</v>
      </c>
      <c r="R3373" t="s">
        <v>4859</v>
      </c>
      <c r="S3373" t="s">
        <v>4864</v>
      </c>
      <c r="T3373" t="s">
        <v>6085</v>
      </c>
      <c r="U3373" t="s">
        <v>5510</v>
      </c>
      <c r="W3373" t="s">
        <v>1294</v>
      </c>
      <c r="X3373" t="s">
        <v>5157</v>
      </c>
    </row>
    <row r="3374" spans="1:24" x14ac:dyDescent="0.4">
      <c r="A3374">
        <v>3372</v>
      </c>
      <c r="B3374" s="8">
        <v>3104</v>
      </c>
      <c r="C3374" t="s">
        <v>6095</v>
      </c>
      <c r="D3374" s="8" t="s">
        <v>42</v>
      </c>
      <c r="E3374" t="s">
        <v>5516</v>
      </c>
      <c r="F3374" t="s">
        <v>40</v>
      </c>
      <c r="H3374" t="s">
        <v>40</v>
      </c>
      <c r="K3374" t="s">
        <v>40</v>
      </c>
      <c r="R3374" t="s">
        <v>4859</v>
      </c>
      <c r="S3374" t="s">
        <v>4864</v>
      </c>
      <c r="T3374" t="s">
        <v>6085</v>
      </c>
      <c r="U3374" t="s">
        <v>5510</v>
      </c>
      <c r="W3374" t="s">
        <v>1298</v>
      </c>
      <c r="X3374" t="s">
        <v>5198</v>
      </c>
    </row>
    <row r="3375" spans="1:24" x14ac:dyDescent="0.4">
      <c r="A3375">
        <v>3373</v>
      </c>
      <c r="B3375" s="8">
        <v>3104</v>
      </c>
      <c r="C3375" t="s">
        <v>6096</v>
      </c>
      <c r="D3375" s="8" t="s">
        <v>41</v>
      </c>
      <c r="E3375" t="s">
        <v>5518</v>
      </c>
      <c r="F3375" t="s">
        <v>40</v>
      </c>
      <c r="H3375" t="s">
        <v>40</v>
      </c>
      <c r="K3375" t="s">
        <v>40</v>
      </c>
      <c r="R3375" t="s">
        <v>4859</v>
      </c>
      <c r="S3375" t="s">
        <v>4864</v>
      </c>
      <c r="T3375" t="s">
        <v>6097</v>
      </c>
      <c r="U3375" t="s">
        <v>5519</v>
      </c>
      <c r="W3375" t="s">
        <v>90</v>
      </c>
      <c r="X3375" t="s">
        <v>5152</v>
      </c>
    </row>
    <row r="3376" spans="1:24" x14ac:dyDescent="0.4">
      <c r="A3376">
        <v>3374</v>
      </c>
      <c r="B3376" s="8">
        <v>3104</v>
      </c>
      <c r="C3376" t="s">
        <v>6098</v>
      </c>
      <c r="D3376" s="8" t="s">
        <v>43</v>
      </c>
      <c r="E3376" t="s">
        <v>5804</v>
      </c>
      <c r="F3376" t="s">
        <v>40</v>
      </c>
      <c r="H3376" t="s">
        <v>40</v>
      </c>
      <c r="K3376" t="s">
        <v>40</v>
      </c>
      <c r="R3376" t="s">
        <v>4859</v>
      </c>
      <c r="S3376" t="s">
        <v>4864</v>
      </c>
      <c r="T3376" t="s">
        <v>6097</v>
      </c>
      <c r="U3376" t="s">
        <v>5519</v>
      </c>
      <c r="W3376" t="s">
        <v>458</v>
      </c>
      <c r="X3376" t="s">
        <v>5157</v>
      </c>
    </row>
    <row r="3377" spans="1:24" x14ac:dyDescent="0.4">
      <c r="A3377">
        <v>3375</v>
      </c>
      <c r="B3377" s="8">
        <v>3104</v>
      </c>
      <c r="C3377" t="s">
        <v>6099</v>
      </c>
      <c r="D3377" s="8" t="s">
        <v>41</v>
      </c>
      <c r="E3377" t="s">
        <v>5518</v>
      </c>
      <c r="F3377" t="s">
        <v>40</v>
      </c>
      <c r="H3377" t="s">
        <v>40</v>
      </c>
      <c r="K3377" t="s">
        <v>40</v>
      </c>
      <c r="R3377" t="s">
        <v>4859</v>
      </c>
      <c r="S3377" t="s">
        <v>4864</v>
      </c>
      <c r="T3377" t="s">
        <v>6097</v>
      </c>
      <c r="U3377" t="s">
        <v>5519</v>
      </c>
      <c r="W3377" t="s">
        <v>461</v>
      </c>
      <c r="X3377" t="s">
        <v>5152</v>
      </c>
    </row>
    <row r="3378" spans="1:24" x14ac:dyDescent="0.4">
      <c r="A3378">
        <v>3376</v>
      </c>
      <c r="B3378" s="8">
        <v>3104</v>
      </c>
      <c r="C3378" t="s">
        <v>6100</v>
      </c>
      <c r="D3378" s="8" t="s">
        <v>43</v>
      </c>
      <c r="E3378" t="s">
        <v>5804</v>
      </c>
      <c r="F3378" t="s">
        <v>40</v>
      </c>
      <c r="H3378" t="s">
        <v>40</v>
      </c>
      <c r="K3378" t="s">
        <v>40</v>
      </c>
      <c r="R3378" t="s">
        <v>4859</v>
      </c>
      <c r="S3378" t="s">
        <v>4864</v>
      </c>
      <c r="T3378" t="s">
        <v>6097</v>
      </c>
      <c r="U3378" t="s">
        <v>5519</v>
      </c>
      <c r="W3378" t="s">
        <v>1271</v>
      </c>
      <c r="X3378" t="s">
        <v>5157</v>
      </c>
    </row>
    <row r="3379" spans="1:24" x14ac:dyDescent="0.4">
      <c r="A3379">
        <v>3377</v>
      </c>
      <c r="B3379" s="8">
        <v>3104</v>
      </c>
      <c r="C3379" t="s">
        <v>6101</v>
      </c>
      <c r="D3379" s="8" t="s">
        <v>41</v>
      </c>
      <c r="E3379" t="s">
        <v>5518</v>
      </c>
      <c r="F3379" t="s">
        <v>40</v>
      </c>
      <c r="H3379" t="s">
        <v>40</v>
      </c>
      <c r="K3379" t="s">
        <v>40</v>
      </c>
      <c r="R3379" t="s">
        <v>4859</v>
      </c>
      <c r="S3379" t="s">
        <v>4864</v>
      </c>
      <c r="T3379" t="s">
        <v>6097</v>
      </c>
      <c r="U3379" t="s">
        <v>5519</v>
      </c>
      <c r="W3379" t="s">
        <v>918</v>
      </c>
      <c r="X3379" t="s">
        <v>5152</v>
      </c>
    </row>
    <row r="3380" spans="1:24" x14ac:dyDescent="0.4">
      <c r="A3380">
        <v>3378</v>
      </c>
      <c r="B3380" s="8">
        <v>3104</v>
      </c>
      <c r="C3380" t="s">
        <v>6102</v>
      </c>
      <c r="D3380" s="8" t="s">
        <v>43</v>
      </c>
      <c r="E3380" t="s">
        <v>5804</v>
      </c>
      <c r="F3380" t="s">
        <v>40</v>
      </c>
      <c r="H3380" t="s">
        <v>40</v>
      </c>
      <c r="K3380" t="s">
        <v>40</v>
      </c>
      <c r="R3380" t="s">
        <v>4859</v>
      </c>
      <c r="S3380" t="s">
        <v>4864</v>
      </c>
      <c r="T3380" t="s">
        <v>6097</v>
      </c>
      <c r="U3380" t="s">
        <v>5519</v>
      </c>
      <c r="W3380" t="s">
        <v>1278</v>
      </c>
      <c r="X3380" t="s">
        <v>5157</v>
      </c>
    </row>
    <row r="3381" spans="1:24" x14ac:dyDescent="0.4">
      <c r="A3381">
        <v>3379</v>
      </c>
      <c r="B3381" s="8">
        <v>3104</v>
      </c>
      <c r="C3381" t="s">
        <v>6103</v>
      </c>
      <c r="D3381" s="8" t="s">
        <v>41</v>
      </c>
      <c r="E3381" t="s">
        <v>5518</v>
      </c>
      <c r="F3381" t="s">
        <v>40</v>
      </c>
      <c r="H3381" t="s">
        <v>40</v>
      </c>
      <c r="K3381" t="s">
        <v>40</v>
      </c>
      <c r="R3381" t="s">
        <v>4859</v>
      </c>
      <c r="S3381" t="s">
        <v>4864</v>
      </c>
      <c r="T3381" t="s">
        <v>6097</v>
      </c>
      <c r="U3381" t="s">
        <v>5519</v>
      </c>
      <c r="W3381" t="s">
        <v>1282</v>
      </c>
      <c r="X3381" t="s">
        <v>5152</v>
      </c>
    </row>
    <row r="3382" spans="1:24" x14ac:dyDescent="0.4">
      <c r="A3382">
        <v>3380</v>
      </c>
      <c r="B3382" s="8">
        <v>3104</v>
      </c>
      <c r="C3382" t="s">
        <v>6104</v>
      </c>
      <c r="D3382" s="8" t="s">
        <v>43</v>
      </c>
      <c r="E3382" t="s">
        <v>5804</v>
      </c>
      <c r="F3382" t="s">
        <v>40</v>
      </c>
      <c r="H3382" t="s">
        <v>40</v>
      </c>
      <c r="K3382" t="s">
        <v>40</v>
      </c>
      <c r="R3382" t="s">
        <v>4859</v>
      </c>
      <c r="S3382" t="s">
        <v>4864</v>
      </c>
      <c r="T3382" t="s">
        <v>6097</v>
      </c>
      <c r="U3382" t="s">
        <v>5519</v>
      </c>
      <c r="W3382" t="s">
        <v>1286</v>
      </c>
      <c r="X3382" t="s">
        <v>5157</v>
      </c>
    </row>
    <row r="3383" spans="1:24" x14ac:dyDescent="0.4">
      <c r="A3383">
        <v>3381</v>
      </c>
      <c r="B3383" s="8">
        <v>3104</v>
      </c>
      <c r="C3383" t="s">
        <v>6105</v>
      </c>
      <c r="D3383" s="8" t="s">
        <v>41</v>
      </c>
      <c r="E3383" t="s">
        <v>5518</v>
      </c>
      <c r="F3383" t="s">
        <v>40</v>
      </c>
      <c r="H3383" t="s">
        <v>40</v>
      </c>
      <c r="K3383" t="s">
        <v>40</v>
      </c>
      <c r="R3383" t="s">
        <v>4859</v>
      </c>
      <c r="S3383" t="s">
        <v>4864</v>
      </c>
      <c r="T3383" t="s">
        <v>6097</v>
      </c>
      <c r="U3383" t="s">
        <v>5519</v>
      </c>
      <c r="W3383" t="s">
        <v>1290</v>
      </c>
      <c r="X3383" t="s">
        <v>5152</v>
      </c>
    </row>
    <row r="3384" spans="1:24" x14ac:dyDescent="0.4">
      <c r="A3384">
        <v>3382</v>
      </c>
      <c r="B3384" s="8">
        <v>3104</v>
      </c>
      <c r="C3384" t="s">
        <v>6106</v>
      </c>
      <c r="D3384" s="8" t="s">
        <v>43</v>
      </c>
      <c r="E3384" t="s">
        <v>5804</v>
      </c>
      <c r="F3384" t="s">
        <v>40</v>
      </c>
      <c r="H3384" t="s">
        <v>40</v>
      </c>
      <c r="K3384" t="s">
        <v>40</v>
      </c>
      <c r="R3384" t="s">
        <v>4859</v>
      </c>
      <c r="S3384" t="s">
        <v>4864</v>
      </c>
      <c r="T3384" t="s">
        <v>6097</v>
      </c>
      <c r="U3384" t="s">
        <v>5519</v>
      </c>
      <c r="W3384" t="s">
        <v>1294</v>
      </c>
      <c r="X3384" t="s">
        <v>5157</v>
      </c>
    </row>
    <row r="3385" spans="1:24" x14ac:dyDescent="0.4">
      <c r="A3385">
        <v>3383</v>
      </c>
      <c r="B3385" s="8">
        <v>3104</v>
      </c>
      <c r="C3385" t="s">
        <v>6107</v>
      </c>
      <c r="D3385" s="8" t="s">
        <v>42</v>
      </c>
      <c r="E3385" t="s">
        <v>5525</v>
      </c>
      <c r="F3385" t="s">
        <v>40</v>
      </c>
      <c r="H3385" t="s">
        <v>40</v>
      </c>
      <c r="K3385" t="s">
        <v>40</v>
      </c>
      <c r="R3385" t="s">
        <v>4859</v>
      </c>
      <c r="S3385" t="s">
        <v>4864</v>
      </c>
      <c r="T3385" t="s">
        <v>6097</v>
      </c>
      <c r="U3385" t="s">
        <v>5519</v>
      </c>
      <c r="W3385" t="s">
        <v>1298</v>
      </c>
      <c r="X3385" t="s">
        <v>5198</v>
      </c>
    </row>
    <row r="3386" spans="1:24" x14ac:dyDescent="0.4">
      <c r="A3386">
        <v>3384</v>
      </c>
      <c r="B3386" s="8">
        <v>3104</v>
      </c>
      <c r="C3386" t="s">
        <v>6108</v>
      </c>
      <c r="D3386" s="8" t="s">
        <v>41</v>
      </c>
      <c r="E3386" t="s">
        <v>5527</v>
      </c>
      <c r="F3386" t="s">
        <v>40</v>
      </c>
      <c r="H3386" t="s">
        <v>40</v>
      </c>
      <c r="K3386" t="s">
        <v>40</v>
      </c>
      <c r="R3386" t="s">
        <v>4859</v>
      </c>
      <c r="S3386" t="s">
        <v>4864</v>
      </c>
      <c r="T3386" t="s">
        <v>6109</v>
      </c>
      <c r="U3386" t="s">
        <v>5528</v>
      </c>
      <c r="W3386" t="s">
        <v>90</v>
      </c>
      <c r="X3386" t="s">
        <v>5152</v>
      </c>
    </row>
    <row r="3387" spans="1:24" x14ac:dyDescent="0.4">
      <c r="A3387">
        <v>3385</v>
      </c>
      <c r="B3387" s="8">
        <v>3104</v>
      </c>
      <c r="C3387" t="s">
        <v>6110</v>
      </c>
      <c r="D3387" s="8" t="s">
        <v>43</v>
      </c>
      <c r="E3387" t="s">
        <v>5817</v>
      </c>
      <c r="F3387" t="s">
        <v>40</v>
      </c>
      <c r="H3387" t="s">
        <v>40</v>
      </c>
      <c r="K3387" t="s">
        <v>40</v>
      </c>
      <c r="R3387" t="s">
        <v>4859</v>
      </c>
      <c r="S3387" t="s">
        <v>4864</v>
      </c>
      <c r="T3387" t="s">
        <v>6109</v>
      </c>
      <c r="U3387" t="s">
        <v>5528</v>
      </c>
      <c r="W3387" t="s">
        <v>458</v>
      </c>
      <c r="X3387" t="s">
        <v>5157</v>
      </c>
    </row>
    <row r="3388" spans="1:24" x14ac:dyDescent="0.4">
      <c r="A3388">
        <v>3386</v>
      </c>
      <c r="B3388" s="8">
        <v>3104</v>
      </c>
      <c r="C3388" t="s">
        <v>6111</v>
      </c>
      <c r="D3388" s="8" t="s">
        <v>41</v>
      </c>
      <c r="E3388" t="s">
        <v>5527</v>
      </c>
      <c r="F3388" t="s">
        <v>40</v>
      </c>
      <c r="H3388" t="s">
        <v>40</v>
      </c>
      <c r="K3388" t="s">
        <v>40</v>
      </c>
      <c r="R3388" t="s">
        <v>4859</v>
      </c>
      <c r="S3388" t="s">
        <v>4864</v>
      </c>
      <c r="T3388" t="s">
        <v>6109</v>
      </c>
      <c r="U3388" t="s">
        <v>5528</v>
      </c>
      <c r="W3388" t="s">
        <v>461</v>
      </c>
      <c r="X3388" t="s">
        <v>5152</v>
      </c>
    </row>
    <row r="3389" spans="1:24" x14ac:dyDescent="0.4">
      <c r="A3389">
        <v>3387</v>
      </c>
      <c r="B3389" s="8">
        <v>3104</v>
      </c>
      <c r="C3389" t="s">
        <v>6112</v>
      </c>
      <c r="D3389" s="8" t="s">
        <v>43</v>
      </c>
      <c r="E3389" t="s">
        <v>5817</v>
      </c>
      <c r="F3389" t="s">
        <v>40</v>
      </c>
      <c r="H3389" t="s">
        <v>40</v>
      </c>
      <c r="K3389" t="s">
        <v>40</v>
      </c>
      <c r="R3389" t="s">
        <v>4859</v>
      </c>
      <c r="S3389" t="s">
        <v>4864</v>
      </c>
      <c r="T3389" t="s">
        <v>6109</v>
      </c>
      <c r="U3389" t="s">
        <v>5528</v>
      </c>
      <c r="W3389" t="s">
        <v>1271</v>
      </c>
      <c r="X3389" t="s">
        <v>5157</v>
      </c>
    </row>
    <row r="3390" spans="1:24" x14ac:dyDescent="0.4">
      <c r="A3390">
        <v>3388</v>
      </c>
      <c r="B3390" s="8">
        <v>3104</v>
      </c>
      <c r="C3390" t="s">
        <v>6113</v>
      </c>
      <c r="D3390" s="8" t="s">
        <v>41</v>
      </c>
      <c r="E3390" t="s">
        <v>5527</v>
      </c>
      <c r="F3390" t="s">
        <v>40</v>
      </c>
      <c r="H3390" t="s">
        <v>40</v>
      </c>
      <c r="K3390" t="s">
        <v>40</v>
      </c>
      <c r="R3390" t="s">
        <v>4859</v>
      </c>
      <c r="S3390" t="s">
        <v>4864</v>
      </c>
      <c r="T3390" t="s">
        <v>6109</v>
      </c>
      <c r="U3390" t="s">
        <v>5528</v>
      </c>
      <c r="W3390" t="s">
        <v>918</v>
      </c>
      <c r="X3390" t="s">
        <v>5152</v>
      </c>
    </row>
    <row r="3391" spans="1:24" x14ac:dyDescent="0.4">
      <c r="A3391">
        <v>3389</v>
      </c>
      <c r="B3391" s="8">
        <v>3104</v>
      </c>
      <c r="C3391" t="s">
        <v>6114</v>
      </c>
      <c r="D3391" s="8" t="s">
        <v>43</v>
      </c>
      <c r="E3391" t="s">
        <v>5817</v>
      </c>
      <c r="F3391" t="s">
        <v>40</v>
      </c>
      <c r="H3391" t="s">
        <v>40</v>
      </c>
      <c r="K3391" t="s">
        <v>40</v>
      </c>
      <c r="R3391" t="s">
        <v>4859</v>
      </c>
      <c r="S3391" t="s">
        <v>4864</v>
      </c>
      <c r="T3391" t="s">
        <v>6109</v>
      </c>
      <c r="U3391" t="s">
        <v>5528</v>
      </c>
      <c r="W3391" t="s">
        <v>1278</v>
      </c>
      <c r="X3391" t="s">
        <v>5157</v>
      </c>
    </row>
    <row r="3392" spans="1:24" x14ac:dyDescent="0.4">
      <c r="A3392">
        <v>3390</v>
      </c>
      <c r="B3392" s="8">
        <v>3104</v>
      </c>
      <c r="C3392" t="s">
        <v>6115</v>
      </c>
      <c r="D3392" s="8" t="s">
        <v>41</v>
      </c>
      <c r="E3392" t="s">
        <v>5527</v>
      </c>
      <c r="F3392" t="s">
        <v>40</v>
      </c>
      <c r="H3392" t="s">
        <v>40</v>
      </c>
      <c r="K3392" t="s">
        <v>40</v>
      </c>
      <c r="R3392" t="s">
        <v>4859</v>
      </c>
      <c r="S3392" t="s">
        <v>4864</v>
      </c>
      <c r="T3392" t="s">
        <v>6109</v>
      </c>
      <c r="U3392" t="s">
        <v>5528</v>
      </c>
      <c r="W3392" t="s">
        <v>1282</v>
      </c>
      <c r="X3392" t="s">
        <v>5152</v>
      </c>
    </row>
    <row r="3393" spans="1:24" x14ac:dyDescent="0.4">
      <c r="A3393">
        <v>3391</v>
      </c>
      <c r="B3393" s="8">
        <v>3104</v>
      </c>
      <c r="C3393" t="s">
        <v>6116</v>
      </c>
      <c r="D3393" s="8" t="s">
        <v>43</v>
      </c>
      <c r="E3393" t="s">
        <v>5817</v>
      </c>
      <c r="F3393" t="s">
        <v>40</v>
      </c>
      <c r="H3393" t="s">
        <v>40</v>
      </c>
      <c r="K3393" t="s">
        <v>40</v>
      </c>
      <c r="R3393" t="s">
        <v>4859</v>
      </c>
      <c r="S3393" t="s">
        <v>4864</v>
      </c>
      <c r="T3393" t="s">
        <v>6109</v>
      </c>
      <c r="U3393" t="s">
        <v>5528</v>
      </c>
      <c r="W3393" t="s">
        <v>1286</v>
      </c>
      <c r="X3393" t="s">
        <v>5157</v>
      </c>
    </row>
    <row r="3394" spans="1:24" x14ac:dyDescent="0.4">
      <c r="A3394">
        <v>3392</v>
      </c>
      <c r="B3394" s="8">
        <v>3104</v>
      </c>
      <c r="C3394" t="s">
        <v>6117</v>
      </c>
      <c r="D3394" s="8" t="s">
        <v>41</v>
      </c>
      <c r="E3394" t="s">
        <v>5527</v>
      </c>
      <c r="F3394" t="s">
        <v>40</v>
      </c>
      <c r="H3394" t="s">
        <v>40</v>
      </c>
      <c r="K3394" t="s">
        <v>40</v>
      </c>
      <c r="R3394" t="s">
        <v>4859</v>
      </c>
      <c r="S3394" t="s">
        <v>4864</v>
      </c>
      <c r="T3394" t="s">
        <v>6109</v>
      </c>
      <c r="U3394" t="s">
        <v>5528</v>
      </c>
      <c r="W3394" t="s">
        <v>1290</v>
      </c>
      <c r="X3394" t="s">
        <v>5152</v>
      </c>
    </row>
    <row r="3395" spans="1:24" x14ac:dyDescent="0.4">
      <c r="A3395">
        <v>3393</v>
      </c>
      <c r="B3395" s="8">
        <v>3104</v>
      </c>
      <c r="C3395" t="s">
        <v>6118</v>
      </c>
      <c r="D3395" s="8" t="s">
        <v>43</v>
      </c>
      <c r="E3395" t="s">
        <v>5817</v>
      </c>
      <c r="F3395" t="s">
        <v>40</v>
      </c>
      <c r="H3395" t="s">
        <v>40</v>
      </c>
      <c r="K3395" t="s">
        <v>40</v>
      </c>
      <c r="R3395" t="s">
        <v>4859</v>
      </c>
      <c r="S3395" t="s">
        <v>4864</v>
      </c>
      <c r="T3395" t="s">
        <v>6109</v>
      </c>
      <c r="U3395" t="s">
        <v>5528</v>
      </c>
      <c r="W3395" t="s">
        <v>1294</v>
      </c>
      <c r="X3395" t="s">
        <v>5157</v>
      </c>
    </row>
    <row r="3396" spans="1:24" x14ac:dyDescent="0.4">
      <c r="A3396">
        <v>3394</v>
      </c>
      <c r="B3396" s="8">
        <v>3104</v>
      </c>
      <c r="C3396" t="s">
        <v>6119</v>
      </c>
      <c r="D3396" s="8" t="s">
        <v>42</v>
      </c>
      <c r="E3396" t="s">
        <v>5534</v>
      </c>
      <c r="F3396" t="s">
        <v>40</v>
      </c>
      <c r="H3396" t="s">
        <v>40</v>
      </c>
      <c r="K3396" t="s">
        <v>40</v>
      </c>
      <c r="R3396" t="s">
        <v>4859</v>
      </c>
      <c r="S3396" t="s">
        <v>4864</v>
      </c>
      <c r="T3396" t="s">
        <v>6109</v>
      </c>
      <c r="U3396" t="s">
        <v>5528</v>
      </c>
      <c r="W3396" t="s">
        <v>1298</v>
      </c>
      <c r="X3396" t="s">
        <v>5198</v>
      </c>
    </row>
    <row r="3397" spans="1:24" x14ac:dyDescent="0.4">
      <c r="A3397">
        <v>3395</v>
      </c>
      <c r="B3397" s="8">
        <v>3104</v>
      </c>
      <c r="C3397" t="s">
        <v>6120</v>
      </c>
      <c r="D3397" s="8" t="s">
        <v>42</v>
      </c>
      <c r="E3397" t="s">
        <v>6121</v>
      </c>
      <c r="F3397" t="s">
        <v>40</v>
      </c>
      <c r="H3397" t="s">
        <v>34</v>
      </c>
      <c r="I3397" t="s">
        <v>6122</v>
      </c>
      <c r="K3397" t="s">
        <v>40</v>
      </c>
      <c r="R3397" t="s">
        <v>4859</v>
      </c>
      <c r="S3397" t="s">
        <v>4864</v>
      </c>
      <c r="U3397" t="s">
        <v>443</v>
      </c>
    </row>
    <row r="3398" spans="1:24" x14ac:dyDescent="0.4">
      <c r="A3398">
        <v>3396</v>
      </c>
      <c r="B3398" s="8">
        <v>3104</v>
      </c>
      <c r="C3398" t="s">
        <v>6123</v>
      </c>
      <c r="D3398" s="8" t="s">
        <v>42</v>
      </c>
      <c r="E3398" t="s">
        <v>6124</v>
      </c>
      <c r="F3398" t="s">
        <v>40</v>
      </c>
      <c r="H3398" t="s">
        <v>34</v>
      </c>
      <c r="I3398" t="s">
        <v>6122</v>
      </c>
      <c r="K3398" t="s">
        <v>40</v>
      </c>
      <c r="R3398" t="s">
        <v>4859</v>
      </c>
      <c r="S3398" t="s">
        <v>6125</v>
      </c>
    </row>
    <row r="3399" spans="1:24" x14ac:dyDescent="0.4">
      <c r="A3399">
        <v>3397</v>
      </c>
      <c r="C3399" t="s">
        <v>6126</v>
      </c>
      <c r="D3399" t="s">
        <v>82</v>
      </c>
      <c r="F3399" t="s">
        <v>40</v>
      </c>
      <c r="H3399" t="s">
        <v>34</v>
      </c>
    </row>
    <row r="3400" spans="1:24" x14ac:dyDescent="0.4">
      <c r="A3400">
        <v>3398</v>
      </c>
      <c r="B3400" s="8">
        <v>3397</v>
      </c>
      <c r="C3400" t="s">
        <v>6127</v>
      </c>
      <c r="D3400" t="s">
        <v>449</v>
      </c>
      <c r="F3400" t="s">
        <v>40</v>
      </c>
      <c r="N3400">
        <v>0</v>
      </c>
    </row>
    <row r="3401" spans="1:24" x14ac:dyDescent="0.4">
      <c r="A3401">
        <v>3399</v>
      </c>
      <c r="B3401" s="8">
        <v>3398</v>
      </c>
      <c r="C3401" t="s">
        <v>6128</v>
      </c>
      <c r="D3401" s="8" t="s">
        <v>32</v>
      </c>
      <c r="F3401" t="s">
        <v>34</v>
      </c>
      <c r="H3401" t="s">
        <v>40</v>
      </c>
      <c r="J3401" t="s">
        <v>451</v>
      </c>
      <c r="K3401" t="s">
        <v>40</v>
      </c>
    </row>
    <row r="3402" spans="1:24" x14ac:dyDescent="0.4">
      <c r="A3402">
        <v>3400</v>
      </c>
      <c r="B3402" s="8">
        <v>3398</v>
      </c>
      <c r="C3402" t="s">
        <v>6129</v>
      </c>
      <c r="D3402" s="8" t="s">
        <v>54</v>
      </c>
      <c r="E3402" t="s">
        <v>6130</v>
      </c>
      <c r="F3402" t="s">
        <v>40</v>
      </c>
      <c r="H3402" t="s">
        <v>40</v>
      </c>
      <c r="K3402" t="s">
        <v>40</v>
      </c>
      <c r="R3402" t="s">
        <v>6126</v>
      </c>
      <c r="S3402" t="s">
        <v>6131</v>
      </c>
      <c r="W3402" t="s">
        <v>90</v>
      </c>
    </row>
    <row r="3403" spans="1:24" x14ac:dyDescent="0.4">
      <c r="A3403">
        <v>3401</v>
      </c>
      <c r="B3403" s="8">
        <v>3398</v>
      </c>
      <c r="C3403" t="s">
        <v>6132</v>
      </c>
      <c r="D3403" s="8" t="s">
        <v>41</v>
      </c>
      <c r="E3403" t="s">
        <v>6133</v>
      </c>
      <c r="F3403" t="s">
        <v>40</v>
      </c>
      <c r="H3403" t="s">
        <v>40</v>
      </c>
      <c r="K3403" t="s">
        <v>40</v>
      </c>
      <c r="R3403" t="s">
        <v>6126</v>
      </c>
      <c r="S3403" t="s">
        <v>6131</v>
      </c>
      <c r="W3403" t="s">
        <v>458</v>
      </c>
      <c r="X3403" t="s">
        <v>6134</v>
      </c>
    </row>
    <row r="3404" spans="1:24" x14ac:dyDescent="0.4">
      <c r="A3404">
        <v>3402</v>
      </c>
      <c r="B3404" s="8">
        <v>3398</v>
      </c>
      <c r="C3404" t="s">
        <v>6135</v>
      </c>
      <c r="D3404" s="8" t="s">
        <v>41</v>
      </c>
      <c r="E3404" t="s">
        <v>6136</v>
      </c>
      <c r="F3404" t="s">
        <v>40</v>
      </c>
      <c r="H3404" t="s">
        <v>40</v>
      </c>
      <c r="K3404" t="s">
        <v>40</v>
      </c>
      <c r="R3404" t="s">
        <v>6126</v>
      </c>
      <c r="S3404" t="s">
        <v>6131</v>
      </c>
      <c r="W3404" t="s">
        <v>461</v>
      </c>
      <c r="X3404" t="s">
        <v>6137</v>
      </c>
    </row>
    <row r="3405" spans="1:24" x14ac:dyDescent="0.4">
      <c r="A3405">
        <v>3403</v>
      </c>
      <c r="B3405" s="8">
        <v>3398</v>
      </c>
      <c r="C3405" t="s">
        <v>6138</v>
      </c>
      <c r="D3405" s="8" t="s">
        <v>41</v>
      </c>
      <c r="E3405" t="s">
        <v>6139</v>
      </c>
      <c r="F3405" t="s">
        <v>40</v>
      </c>
      <c r="H3405" t="s">
        <v>40</v>
      </c>
      <c r="K3405" t="s">
        <v>40</v>
      </c>
      <c r="R3405" t="s">
        <v>6126</v>
      </c>
      <c r="S3405" t="s">
        <v>6131</v>
      </c>
      <c r="W3405" t="s">
        <v>1271</v>
      </c>
      <c r="X3405" t="s">
        <v>6140</v>
      </c>
    </row>
    <row r="3406" spans="1:24" x14ac:dyDescent="0.4">
      <c r="A3406">
        <v>3404</v>
      </c>
      <c r="B3406" s="8">
        <v>3398</v>
      </c>
      <c r="C3406" t="s">
        <v>6141</v>
      </c>
      <c r="D3406" s="8" t="s">
        <v>41</v>
      </c>
      <c r="E3406" t="s">
        <v>6142</v>
      </c>
      <c r="F3406" t="s">
        <v>40</v>
      </c>
      <c r="H3406" t="s">
        <v>40</v>
      </c>
      <c r="K3406" t="s">
        <v>40</v>
      </c>
      <c r="R3406" t="s">
        <v>6126</v>
      </c>
      <c r="S3406" t="s">
        <v>6131</v>
      </c>
      <c r="W3406" t="s">
        <v>918</v>
      </c>
      <c r="X3406" t="s">
        <v>6143</v>
      </c>
    </row>
    <row r="3407" spans="1:24" x14ac:dyDescent="0.4">
      <c r="A3407">
        <v>3405</v>
      </c>
      <c r="B3407" s="8">
        <v>3398</v>
      </c>
      <c r="C3407" t="s">
        <v>6144</v>
      </c>
      <c r="D3407" s="8" t="s">
        <v>41</v>
      </c>
      <c r="E3407" t="s">
        <v>6145</v>
      </c>
      <c r="F3407" t="s">
        <v>40</v>
      </c>
      <c r="H3407" t="s">
        <v>40</v>
      </c>
      <c r="K3407" t="s">
        <v>40</v>
      </c>
      <c r="R3407" t="s">
        <v>6126</v>
      </c>
      <c r="S3407" t="s">
        <v>6131</v>
      </c>
      <c r="W3407" t="s">
        <v>1278</v>
      </c>
      <c r="X3407" t="s">
        <v>6146</v>
      </c>
    </row>
    <row r="3408" spans="1:24" x14ac:dyDescent="0.4">
      <c r="A3408">
        <v>3406</v>
      </c>
      <c r="B3408" s="8">
        <v>3398</v>
      </c>
      <c r="C3408" t="s">
        <v>6147</v>
      </c>
      <c r="D3408" s="8" t="s">
        <v>42</v>
      </c>
      <c r="E3408" t="s">
        <v>6148</v>
      </c>
      <c r="F3408" t="s">
        <v>40</v>
      </c>
      <c r="H3408" t="s">
        <v>40</v>
      </c>
      <c r="K3408" t="s">
        <v>40</v>
      </c>
      <c r="R3408" t="s">
        <v>6126</v>
      </c>
      <c r="S3408" t="s">
        <v>6131</v>
      </c>
      <c r="W3408" t="s">
        <v>1282</v>
      </c>
      <c r="X3408" t="s">
        <v>5198</v>
      </c>
    </row>
    <row r="3409" spans="1:27" x14ac:dyDescent="0.4">
      <c r="A3409">
        <v>3407</v>
      </c>
      <c r="C3409" t="s">
        <v>6149</v>
      </c>
      <c r="D3409" t="s">
        <v>82</v>
      </c>
      <c r="F3409" t="s">
        <v>40</v>
      </c>
      <c r="H3409" t="s">
        <v>34</v>
      </c>
    </row>
    <row r="3410" spans="1:27" x14ac:dyDescent="0.4">
      <c r="A3410">
        <v>3408</v>
      </c>
      <c r="B3410" s="8">
        <v>3407</v>
      </c>
      <c r="C3410" t="s">
        <v>6150</v>
      </c>
      <c r="D3410" t="s">
        <v>82</v>
      </c>
      <c r="F3410" t="s">
        <v>40</v>
      </c>
      <c r="H3410" t="s">
        <v>34</v>
      </c>
    </row>
    <row r="3411" spans="1:27" x14ac:dyDescent="0.4">
      <c r="A3411">
        <v>3409</v>
      </c>
      <c r="B3411" s="8">
        <v>3408</v>
      </c>
      <c r="C3411" t="s">
        <v>6151</v>
      </c>
      <c r="D3411" s="8" t="s">
        <v>41</v>
      </c>
      <c r="E3411" t="s">
        <v>6152</v>
      </c>
      <c r="F3411" t="s">
        <v>40</v>
      </c>
      <c r="H3411" t="s">
        <v>40</v>
      </c>
      <c r="K3411" t="s">
        <v>40</v>
      </c>
      <c r="R3411" t="s">
        <v>6149</v>
      </c>
      <c r="S3411" t="s">
        <v>6153</v>
      </c>
      <c r="T3411" t="s">
        <v>88</v>
      </c>
      <c r="U3411" t="s">
        <v>6154</v>
      </c>
      <c r="W3411" t="s">
        <v>90</v>
      </c>
      <c r="X3411" t="s">
        <v>6155</v>
      </c>
    </row>
    <row r="3412" spans="1:27" x14ac:dyDescent="0.4">
      <c r="A3412">
        <v>3410</v>
      </c>
      <c r="B3412" s="8">
        <v>3408</v>
      </c>
      <c r="C3412" t="s">
        <v>6156</v>
      </c>
      <c r="D3412" s="8" t="s">
        <v>41</v>
      </c>
      <c r="E3412" t="s">
        <v>6152</v>
      </c>
      <c r="F3412" t="s">
        <v>34</v>
      </c>
      <c r="H3412" t="s">
        <v>40</v>
      </c>
      <c r="J3412" t="s">
        <v>6157</v>
      </c>
      <c r="K3412" t="s">
        <v>40</v>
      </c>
      <c r="R3412" t="s">
        <v>6149</v>
      </c>
      <c r="S3412" t="s">
        <v>6153</v>
      </c>
      <c r="T3412" t="s">
        <v>88</v>
      </c>
      <c r="U3412" t="s">
        <v>6154</v>
      </c>
      <c r="W3412" t="s">
        <v>458</v>
      </c>
      <c r="X3412" t="s">
        <v>6155</v>
      </c>
      <c r="AA3412" t="s">
        <v>6158</v>
      </c>
    </row>
    <row r="3413" spans="1:27" x14ac:dyDescent="0.4">
      <c r="A3413">
        <v>3411</v>
      </c>
      <c r="B3413" s="8">
        <v>3408</v>
      </c>
      <c r="C3413" t="s">
        <v>6159</v>
      </c>
      <c r="D3413" s="8" t="s">
        <v>41</v>
      </c>
      <c r="E3413" t="s">
        <v>6160</v>
      </c>
      <c r="F3413" t="s">
        <v>40</v>
      </c>
      <c r="H3413" t="s">
        <v>40</v>
      </c>
      <c r="K3413" t="s">
        <v>40</v>
      </c>
      <c r="R3413" t="s">
        <v>6149</v>
      </c>
      <c r="S3413" t="s">
        <v>6153</v>
      </c>
      <c r="T3413" t="s">
        <v>95</v>
      </c>
      <c r="U3413" t="s">
        <v>6161</v>
      </c>
      <c r="W3413" t="s">
        <v>90</v>
      </c>
      <c r="X3413" t="s">
        <v>6155</v>
      </c>
    </row>
    <row r="3414" spans="1:27" x14ac:dyDescent="0.4">
      <c r="A3414">
        <v>3412</v>
      </c>
      <c r="B3414" s="8">
        <v>3408</v>
      </c>
      <c r="C3414" t="s">
        <v>6162</v>
      </c>
      <c r="D3414" s="8" t="s">
        <v>41</v>
      </c>
      <c r="E3414" t="s">
        <v>6160</v>
      </c>
      <c r="F3414" t="s">
        <v>34</v>
      </c>
      <c r="H3414" t="s">
        <v>40</v>
      </c>
      <c r="J3414" t="s">
        <v>6163</v>
      </c>
      <c r="K3414" t="s">
        <v>40</v>
      </c>
      <c r="R3414" t="s">
        <v>6149</v>
      </c>
      <c r="S3414" t="s">
        <v>6153</v>
      </c>
      <c r="T3414" t="s">
        <v>95</v>
      </c>
      <c r="U3414" t="s">
        <v>6161</v>
      </c>
      <c r="W3414" t="s">
        <v>458</v>
      </c>
      <c r="X3414" t="s">
        <v>6155</v>
      </c>
      <c r="AA3414" t="s">
        <v>6164</v>
      </c>
    </row>
    <row r="3415" spans="1:27" x14ac:dyDescent="0.4">
      <c r="A3415">
        <v>3413</v>
      </c>
      <c r="B3415" s="8">
        <v>3408</v>
      </c>
      <c r="C3415" t="s">
        <v>6165</v>
      </c>
      <c r="D3415" s="8" t="s">
        <v>41</v>
      </c>
      <c r="E3415" t="s">
        <v>6166</v>
      </c>
      <c r="F3415" t="s">
        <v>40</v>
      </c>
      <c r="H3415" t="s">
        <v>40</v>
      </c>
      <c r="K3415" t="s">
        <v>40</v>
      </c>
      <c r="R3415" t="s">
        <v>6149</v>
      </c>
      <c r="S3415" t="s">
        <v>6153</v>
      </c>
      <c r="T3415" t="s">
        <v>99</v>
      </c>
      <c r="U3415" t="s">
        <v>6167</v>
      </c>
      <c r="W3415" t="s">
        <v>90</v>
      </c>
      <c r="X3415" t="s">
        <v>6155</v>
      </c>
    </row>
    <row r="3416" spans="1:27" x14ac:dyDescent="0.4">
      <c r="A3416">
        <v>3414</v>
      </c>
      <c r="B3416" s="8">
        <v>3408</v>
      </c>
      <c r="C3416" t="s">
        <v>6168</v>
      </c>
      <c r="D3416" s="8" t="s">
        <v>41</v>
      </c>
      <c r="E3416" t="s">
        <v>6166</v>
      </c>
      <c r="F3416" t="s">
        <v>34</v>
      </c>
      <c r="H3416" t="s">
        <v>40</v>
      </c>
      <c r="J3416" t="s">
        <v>6169</v>
      </c>
      <c r="K3416" t="s">
        <v>40</v>
      </c>
      <c r="R3416" t="s">
        <v>6149</v>
      </c>
      <c r="S3416" t="s">
        <v>6153</v>
      </c>
      <c r="T3416" t="s">
        <v>99</v>
      </c>
      <c r="U3416" t="s">
        <v>6167</v>
      </c>
      <c r="W3416" t="s">
        <v>458</v>
      </c>
      <c r="X3416" t="s">
        <v>6155</v>
      </c>
      <c r="AA3416" t="s">
        <v>6170</v>
      </c>
    </row>
    <row r="3417" spans="1:27" x14ac:dyDescent="0.4">
      <c r="A3417">
        <v>3415</v>
      </c>
      <c r="B3417" s="8">
        <v>3408</v>
      </c>
      <c r="C3417" t="s">
        <v>6171</v>
      </c>
      <c r="D3417" s="8" t="s">
        <v>41</v>
      </c>
      <c r="E3417" t="s">
        <v>6172</v>
      </c>
      <c r="F3417" t="s">
        <v>40</v>
      </c>
      <c r="H3417" t="s">
        <v>40</v>
      </c>
      <c r="K3417" t="s">
        <v>40</v>
      </c>
      <c r="R3417" t="s">
        <v>6149</v>
      </c>
      <c r="S3417" t="s">
        <v>6153</v>
      </c>
      <c r="T3417" t="s">
        <v>103</v>
      </c>
      <c r="U3417" t="s">
        <v>6173</v>
      </c>
      <c r="W3417" t="s">
        <v>90</v>
      </c>
      <c r="X3417" t="s">
        <v>6155</v>
      </c>
    </row>
    <row r="3418" spans="1:27" x14ac:dyDescent="0.4">
      <c r="A3418">
        <v>3416</v>
      </c>
      <c r="B3418" s="8">
        <v>3408</v>
      </c>
      <c r="C3418" t="s">
        <v>6174</v>
      </c>
      <c r="D3418" s="8" t="s">
        <v>41</v>
      </c>
      <c r="E3418" t="s">
        <v>6172</v>
      </c>
      <c r="F3418" t="s">
        <v>34</v>
      </c>
      <c r="H3418" t="s">
        <v>40</v>
      </c>
      <c r="J3418" t="s">
        <v>6175</v>
      </c>
      <c r="K3418" t="s">
        <v>40</v>
      </c>
      <c r="R3418" t="s">
        <v>6149</v>
      </c>
      <c r="S3418" t="s">
        <v>6153</v>
      </c>
      <c r="T3418" t="s">
        <v>103</v>
      </c>
      <c r="U3418" t="s">
        <v>6173</v>
      </c>
      <c r="W3418" t="s">
        <v>458</v>
      </c>
      <c r="X3418" t="s">
        <v>6155</v>
      </c>
      <c r="AA3418" t="s">
        <v>6176</v>
      </c>
    </row>
    <row r="3419" spans="1:27" x14ac:dyDescent="0.4">
      <c r="A3419">
        <v>3417</v>
      </c>
      <c r="B3419" s="8">
        <v>3408</v>
      </c>
      <c r="C3419" t="s">
        <v>6177</v>
      </c>
      <c r="D3419" s="8" t="s">
        <v>41</v>
      </c>
      <c r="E3419" t="s">
        <v>6178</v>
      </c>
      <c r="F3419" t="s">
        <v>40</v>
      </c>
      <c r="H3419" t="s">
        <v>40</v>
      </c>
      <c r="K3419" t="s">
        <v>40</v>
      </c>
      <c r="R3419" t="s">
        <v>6149</v>
      </c>
      <c r="S3419" t="s">
        <v>6153</v>
      </c>
      <c r="T3419" t="s">
        <v>107</v>
      </c>
      <c r="U3419" t="s">
        <v>6179</v>
      </c>
      <c r="W3419" t="s">
        <v>90</v>
      </c>
      <c r="X3419" t="s">
        <v>6155</v>
      </c>
    </row>
    <row r="3420" spans="1:27" x14ac:dyDescent="0.4">
      <c r="A3420">
        <v>3418</v>
      </c>
      <c r="B3420" s="8">
        <v>3408</v>
      </c>
      <c r="C3420" t="s">
        <v>6180</v>
      </c>
      <c r="D3420" s="8" t="s">
        <v>41</v>
      </c>
      <c r="E3420" t="s">
        <v>6178</v>
      </c>
      <c r="F3420" t="s">
        <v>34</v>
      </c>
      <c r="H3420" t="s">
        <v>40</v>
      </c>
      <c r="J3420" t="s">
        <v>6181</v>
      </c>
      <c r="K3420" t="s">
        <v>40</v>
      </c>
      <c r="R3420" t="s">
        <v>6149</v>
      </c>
      <c r="S3420" t="s">
        <v>6153</v>
      </c>
      <c r="T3420" t="s">
        <v>107</v>
      </c>
      <c r="U3420" t="s">
        <v>6179</v>
      </c>
      <c r="W3420" t="s">
        <v>458</v>
      </c>
      <c r="X3420" t="s">
        <v>6155</v>
      </c>
      <c r="AA3420" t="s">
        <v>6182</v>
      </c>
    </row>
    <row r="3421" spans="1:27" x14ac:dyDescent="0.4">
      <c r="A3421">
        <v>3419</v>
      </c>
      <c r="B3421" s="8">
        <v>3408</v>
      </c>
      <c r="C3421" t="s">
        <v>6183</v>
      </c>
      <c r="D3421" s="8" t="s">
        <v>41</v>
      </c>
      <c r="E3421" t="s">
        <v>6152</v>
      </c>
      <c r="F3421" t="s">
        <v>40</v>
      </c>
      <c r="H3421" t="s">
        <v>40</v>
      </c>
      <c r="K3421" t="s">
        <v>40</v>
      </c>
      <c r="R3421" t="s">
        <v>6149</v>
      </c>
      <c r="S3421" t="s">
        <v>6153</v>
      </c>
      <c r="T3421" t="s">
        <v>111</v>
      </c>
      <c r="U3421" t="s">
        <v>6154</v>
      </c>
      <c r="W3421" t="s">
        <v>90</v>
      </c>
      <c r="X3421" t="s">
        <v>6155</v>
      </c>
    </row>
    <row r="3422" spans="1:27" x14ac:dyDescent="0.4">
      <c r="A3422">
        <v>3420</v>
      </c>
      <c r="B3422" s="8">
        <v>3408</v>
      </c>
      <c r="C3422" t="s">
        <v>6184</v>
      </c>
      <c r="D3422" s="8" t="s">
        <v>41</v>
      </c>
      <c r="E3422" t="s">
        <v>6152</v>
      </c>
      <c r="F3422" t="s">
        <v>34</v>
      </c>
      <c r="H3422" t="s">
        <v>40</v>
      </c>
      <c r="J3422" t="s">
        <v>6185</v>
      </c>
      <c r="K3422" t="s">
        <v>40</v>
      </c>
      <c r="R3422" t="s">
        <v>6149</v>
      </c>
      <c r="S3422" t="s">
        <v>6153</v>
      </c>
      <c r="T3422" t="s">
        <v>111</v>
      </c>
      <c r="U3422" t="s">
        <v>6154</v>
      </c>
      <c r="W3422" t="s">
        <v>458</v>
      </c>
      <c r="X3422" t="s">
        <v>6155</v>
      </c>
      <c r="AA3422" t="s">
        <v>6186</v>
      </c>
    </row>
    <row r="3423" spans="1:27" x14ac:dyDescent="0.4">
      <c r="A3423">
        <v>3421</v>
      </c>
      <c r="B3423" s="8">
        <v>3408</v>
      </c>
      <c r="C3423" t="s">
        <v>6187</v>
      </c>
      <c r="D3423" s="8" t="s">
        <v>41</v>
      </c>
      <c r="E3423" t="s">
        <v>6188</v>
      </c>
      <c r="F3423" t="s">
        <v>40</v>
      </c>
      <c r="H3423" t="s">
        <v>40</v>
      </c>
      <c r="K3423" t="s">
        <v>40</v>
      </c>
      <c r="R3423" t="s">
        <v>6149</v>
      </c>
      <c r="S3423" t="s">
        <v>6153</v>
      </c>
      <c r="T3423" t="s">
        <v>115</v>
      </c>
      <c r="U3423" t="s">
        <v>6189</v>
      </c>
      <c r="W3423" t="s">
        <v>90</v>
      </c>
      <c r="X3423" t="s">
        <v>6155</v>
      </c>
    </row>
    <row r="3424" spans="1:27" x14ac:dyDescent="0.4">
      <c r="A3424">
        <v>3422</v>
      </c>
      <c r="B3424" s="8">
        <v>3408</v>
      </c>
      <c r="C3424" t="s">
        <v>6190</v>
      </c>
      <c r="D3424" s="8" t="s">
        <v>41</v>
      </c>
      <c r="E3424" t="s">
        <v>6188</v>
      </c>
      <c r="F3424" t="s">
        <v>34</v>
      </c>
      <c r="H3424" t="s">
        <v>40</v>
      </c>
      <c r="J3424" t="s">
        <v>6191</v>
      </c>
      <c r="K3424" t="s">
        <v>40</v>
      </c>
      <c r="R3424" t="s">
        <v>6149</v>
      </c>
      <c r="S3424" t="s">
        <v>6153</v>
      </c>
      <c r="T3424" t="s">
        <v>115</v>
      </c>
      <c r="U3424" t="s">
        <v>6189</v>
      </c>
      <c r="W3424" t="s">
        <v>458</v>
      </c>
      <c r="X3424" t="s">
        <v>6155</v>
      </c>
      <c r="AA3424" t="s">
        <v>6192</v>
      </c>
    </row>
    <row r="3425" spans="1:27" x14ac:dyDescent="0.4">
      <c r="A3425">
        <v>3423</v>
      </c>
      <c r="B3425" s="8">
        <v>3407</v>
      </c>
      <c r="C3425" t="s">
        <v>6193</v>
      </c>
      <c r="D3425" t="s">
        <v>82</v>
      </c>
      <c r="F3425" t="s">
        <v>40</v>
      </c>
      <c r="H3425" t="s">
        <v>34</v>
      </c>
    </row>
    <row r="3426" spans="1:27" x14ac:dyDescent="0.4">
      <c r="A3426">
        <v>3424</v>
      </c>
      <c r="B3426" s="8">
        <v>3423</v>
      </c>
      <c r="C3426" t="s">
        <v>6194</v>
      </c>
      <c r="D3426" s="8" t="s">
        <v>41</v>
      </c>
      <c r="E3426" t="s">
        <v>6195</v>
      </c>
      <c r="F3426" t="s">
        <v>40</v>
      </c>
      <c r="H3426" t="s">
        <v>40</v>
      </c>
      <c r="K3426" t="s">
        <v>40</v>
      </c>
      <c r="R3426" t="s">
        <v>6149</v>
      </c>
      <c r="S3426" t="s">
        <v>6153</v>
      </c>
      <c r="T3426" t="s">
        <v>119</v>
      </c>
      <c r="U3426" t="s">
        <v>6196</v>
      </c>
      <c r="W3426" t="s">
        <v>90</v>
      </c>
      <c r="X3426" t="s">
        <v>6155</v>
      </c>
    </row>
    <row r="3427" spans="1:27" x14ac:dyDescent="0.4">
      <c r="A3427">
        <v>3425</v>
      </c>
      <c r="B3427" s="8">
        <v>3423</v>
      </c>
      <c r="C3427" t="s">
        <v>6197</v>
      </c>
      <c r="D3427" s="8" t="s">
        <v>41</v>
      </c>
      <c r="E3427" t="s">
        <v>6198</v>
      </c>
      <c r="F3427" t="s">
        <v>40</v>
      </c>
      <c r="H3427" t="s">
        <v>40</v>
      </c>
      <c r="K3427" t="s">
        <v>40</v>
      </c>
      <c r="R3427" t="s">
        <v>6149</v>
      </c>
      <c r="S3427" t="s">
        <v>6153</v>
      </c>
      <c r="T3427" t="s">
        <v>119</v>
      </c>
      <c r="U3427" t="s">
        <v>6196</v>
      </c>
      <c r="W3427" t="s">
        <v>458</v>
      </c>
      <c r="X3427" t="s">
        <v>6199</v>
      </c>
    </row>
    <row r="3428" spans="1:27" x14ac:dyDescent="0.4">
      <c r="A3428">
        <v>3426</v>
      </c>
      <c r="B3428" s="8">
        <v>3423</v>
      </c>
      <c r="C3428" t="s">
        <v>6200</v>
      </c>
      <c r="D3428" s="8" t="s">
        <v>41</v>
      </c>
      <c r="E3428" t="s">
        <v>6201</v>
      </c>
      <c r="F3428" t="s">
        <v>40</v>
      </c>
      <c r="H3428" t="s">
        <v>40</v>
      </c>
      <c r="K3428" t="s">
        <v>40</v>
      </c>
      <c r="R3428" t="s">
        <v>6149</v>
      </c>
      <c r="S3428" t="s">
        <v>6153</v>
      </c>
      <c r="T3428" t="s">
        <v>123</v>
      </c>
      <c r="U3428" t="s">
        <v>6202</v>
      </c>
      <c r="W3428" t="s">
        <v>90</v>
      </c>
      <c r="X3428" t="s">
        <v>6155</v>
      </c>
    </row>
    <row r="3429" spans="1:27" x14ac:dyDescent="0.4">
      <c r="A3429">
        <v>3427</v>
      </c>
      <c r="B3429" s="8">
        <v>3423</v>
      </c>
      <c r="C3429" t="s">
        <v>6203</v>
      </c>
      <c r="D3429" s="8" t="s">
        <v>41</v>
      </c>
      <c r="E3429" t="s">
        <v>6204</v>
      </c>
      <c r="F3429" t="s">
        <v>40</v>
      </c>
      <c r="H3429" t="s">
        <v>40</v>
      </c>
      <c r="K3429" t="s">
        <v>40</v>
      </c>
      <c r="R3429" t="s">
        <v>6149</v>
      </c>
      <c r="S3429" t="s">
        <v>6153</v>
      </c>
      <c r="T3429" t="s">
        <v>123</v>
      </c>
      <c r="U3429" t="s">
        <v>6202</v>
      </c>
      <c r="W3429" t="s">
        <v>458</v>
      </c>
      <c r="X3429" t="s">
        <v>6199</v>
      </c>
    </row>
    <row r="3430" spans="1:27" x14ac:dyDescent="0.4">
      <c r="A3430">
        <v>3428</v>
      </c>
      <c r="B3430" s="8">
        <v>3423</v>
      </c>
      <c r="C3430" t="s">
        <v>6205</v>
      </c>
      <c r="D3430" s="8" t="s">
        <v>41</v>
      </c>
      <c r="E3430" t="s">
        <v>6206</v>
      </c>
      <c r="F3430" t="s">
        <v>34</v>
      </c>
      <c r="H3430" t="s">
        <v>40</v>
      </c>
      <c r="J3430" t="s">
        <v>6207</v>
      </c>
      <c r="K3430" t="s">
        <v>40</v>
      </c>
      <c r="R3430" t="s">
        <v>6149</v>
      </c>
      <c r="S3430" t="s">
        <v>6153</v>
      </c>
      <c r="T3430" t="s">
        <v>128</v>
      </c>
      <c r="U3430" t="s">
        <v>6208</v>
      </c>
      <c r="W3430" t="s">
        <v>90</v>
      </c>
      <c r="X3430" t="s">
        <v>6155</v>
      </c>
      <c r="AA3430" t="s">
        <v>6209</v>
      </c>
    </row>
    <row r="3431" spans="1:27" x14ac:dyDescent="0.4">
      <c r="A3431">
        <v>3429</v>
      </c>
      <c r="B3431" s="8">
        <v>3423</v>
      </c>
      <c r="C3431" t="s">
        <v>6210</v>
      </c>
      <c r="D3431" s="8" t="s">
        <v>41</v>
      </c>
      <c r="E3431" t="s">
        <v>6211</v>
      </c>
      <c r="F3431" t="s">
        <v>34</v>
      </c>
      <c r="H3431" t="s">
        <v>40</v>
      </c>
      <c r="J3431" t="s">
        <v>6212</v>
      </c>
      <c r="K3431" t="s">
        <v>40</v>
      </c>
      <c r="R3431" t="s">
        <v>6149</v>
      </c>
      <c r="S3431" t="s">
        <v>6153</v>
      </c>
      <c r="T3431" t="s">
        <v>128</v>
      </c>
      <c r="U3431" t="s">
        <v>6208</v>
      </c>
      <c r="W3431" t="s">
        <v>458</v>
      </c>
      <c r="X3431" t="s">
        <v>6199</v>
      </c>
      <c r="AA3431" t="s">
        <v>6213</v>
      </c>
    </row>
    <row r="3432" spans="1:27" x14ac:dyDescent="0.4">
      <c r="A3432">
        <v>3430</v>
      </c>
      <c r="B3432" s="8">
        <v>3423</v>
      </c>
      <c r="C3432" t="s">
        <v>6214</v>
      </c>
      <c r="D3432" s="8" t="s">
        <v>42</v>
      </c>
      <c r="E3432" t="s">
        <v>6215</v>
      </c>
      <c r="F3432" t="s">
        <v>40</v>
      </c>
      <c r="H3432" t="s">
        <v>34</v>
      </c>
      <c r="I3432" t="s">
        <v>6216</v>
      </c>
      <c r="K3432" t="s">
        <v>40</v>
      </c>
      <c r="R3432" t="s">
        <v>6149</v>
      </c>
      <c r="S3432" t="s">
        <v>6153</v>
      </c>
      <c r="U3432" t="s">
        <v>443</v>
      </c>
    </row>
    <row r="3433" spans="1:27" x14ac:dyDescent="0.4">
      <c r="A3433">
        <v>3431</v>
      </c>
      <c r="B3433" s="8">
        <v>3423</v>
      </c>
      <c r="C3433" t="s">
        <v>6217</v>
      </c>
      <c r="D3433" s="8" t="s">
        <v>42</v>
      </c>
      <c r="E3433" t="s">
        <v>6218</v>
      </c>
      <c r="F3433" t="s">
        <v>40</v>
      </c>
      <c r="H3433" t="s">
        <v>34</v>
      </c>
      <c r="I3433" t="s">
        <v>6219</v>
      </c>
      <c r="K3433" t="s">
        <v>40</v>
      </c>
      <c r="R3433" t="s">
        <v>6149</v>
      </c>
    </row>
    <row r="3434" spans="1:27" x14ac:dyDescent="0.4">
      <c r="A3434">
        <v>3432</v>
      </c>
      <c r="C3434" t="s">
        <v>6220</v>
      </c>
      <c r="D3434" t="s">
        <v>82</v>
      </c>
      <c r="F3434" t="s">
        <v>40</v>
      </c>
      <c r="H3434" t="s">
        <v>34</v>
      </c>
    </row>
    <row r="3435" spans="1:27" x14ac:dyDescent="0.4">
      <c r="A3435">
        <v>3433</v>
      </c>
      <c r="B3435" s="8">
        <v>3432</v>
      </c>
      <c r="C3435" t="s">
        <v>6221</v>
      </c>
      <c r="D3435" t="s">
        <v>449</v>
      </c>
      <c r="F3435" t="s">
        <v>40</v>
      </c>
      <c r="N3435">
        <v>0</v>
      </c>
    </row>
    <row r="3436" spans="1:27" x14ac:dyDescent="0.4">
      <c r="A3436">
        <v>3434</v>
      </c>
      <c r="B3436" s="8">
        <v>3433</v>
      </c>
      <c r="C3436" t="s">
        <v>6222</v>
      </c>
      <c r="D3436" s="8" t="s">
        <v>32</v>
      </c>
      <c r="F3436" t="s">
        <v>34</v>
      </c>
      <c r="H3436" t="s">
        <v>40</v>
      </c>
      <c r="J3436" t="s">
        <v>451</v>
      </c>
      <c r="K3436" t="s">
        <v>40</v>
      </c>
    </row>
    <row r="3437" spans="1:27" x14ac:dyDescent="0.4">
      <c r="A3437">
        <v>3435</v>
      </c>
      <c r="B3437" s="8">
        <v>3433</v>
      </c>
      <c r="C3437" t="s">
        <v>6223</v>
      </c>
      <c r="D3437" s="8" t="s">
        <v>38</v>
      </c>
      <c r="E3437" t="s">
        <v>457</v>
      </c>
      <c r="F3437" t="s">
        <v>40</v>
      </c>
      <c r="H3437" t="s">
        <v>40</v>
      </c>
      <c r="K3437" t="s">
        <v>40</v>
      </c>
      <c r="R3437" t="s">
        <v>6220</v>
      </c>
      <c r="S3437" t="s">
        <v>6224</v>
      </c>
      <c r="W3437" t="s">
        <v>90</v>
      </c>
      <c r="X3437" t="s">
        <v>8</v>
      </c>
    </row>
    <row r="3438" spans="1:27" x14ac:dyDescent="0.4">
      <c r="A3438">
        <v>3436</v>
      </c>
      <c r="B3438" s="8">
        <v>3433</v>
      </c>
      <c r="C3438" t="s">
        <v>6225</v>
      </c>
      <c r="D3438" s="8" t="s">
        <v>41</v>
      </c>
      <c r="E3438" t="s">
        <v>6226</v>
      </c>
      <c r="F3438" t="s">
        <v>40</v>
      </c>
      <c r="H3438" t="s">
        <v>40</v>
      </c>
      <c r="K3438" t="s">
        <v>40</v>
      </c>
      <c r="R3438" t="s">
        <v>6220</v>
      </c>
      <c r="S3438" t="s">
        <v>6224</v>
      </c>
      <c r="W3438" t="s">
        <v>458</v>
      </c>
      <c r="X3438" t="s">
        <v>6155</v>
      </c>
    </row>
    <row r="3439" spans="1:27" x14ac:dyDescent="0.4">
      <c r="A3439">
        <v>3437</v>
      </c>
      <c r="B3439" s="8">
        <v>3433</v>
      </c>
      <c r="C3439" t="s">
        <v>6227</v>
      </c>
      <c r="D3439" s="8" t="s">
        <v>41</v>
      </c>
      <c r="E3439" t="s">
        <v>6228</v>
      </c>
      <c r="F3439" t="s">
        <v>40</v>
      </c>
      <c r="H3439" t="s">
        <v>40</v>
      </c>
      <c r="K3439" t="s">
        <v>40</v>
      </c>
      <c r="R3439" t="s">
        <v>6220</v>
      </c>
      <c r="S3439" t="s">
        <v>6224</v>
      </c>
      <c r="W3439" t="s">
        <v>461</v>
      </c>
      <c r="X3439" t="s">
        <v>6229</v>
      </c>
    </row>
    <row r="3440" spans="1:27" x14ac:dyDescent="0.4">
      <c r="A3440">
        <v>3438</v>
      </c>
      <c r="C3440" t="s">
        <v>6230</v>
      </c>
      <c r="D3440" t="s">
        <v>82</v>
      </c>
      <c r="F3440" t="s">
        <v>40</v>
      </c>
      <c r="H3440" t="s">
        <v>34</v>
      </c>
    </row>
    <row r="3441" spans="1:24" x14ac:dyDescent="0.4">
      <c r="A3441">
        <v>3439</v>
      </c>
      <c r="B3441" s="8">
        <v>3438</v>
      </c>
      <c r="C3441" t="s">
        <v>6231</v>
      </c>
      <c r="D3441" t="s">
        <v>82</v>
      </c>
      <c r="F3441" t="s">
        <v>40</v>
      </c>
      <c r="H3441" t="s">
        <v>34</v>
      </c>
    </row>
    <row r="3442" spans="1:24" x14ac:dyDescent="0.4">
      <c r="A3442">
        <v>3440</v>
      </c>
      <c r="B3442" s="8">
        <v>3439</v>
      </c>
      <c r="C3442" t="s">
        <v>6232</v>
      </c>
      <c r="D3442" s="8" t="s">
        <v>41</v>
      </c>
      <c r="E3442" t="s">
        <v>6233</v>
      </c>
      <c r="F3442" t="s">
        <v>40</v>
      </c>
      <c r="H3442" t="s">
        <v>40</v>
      </c>
      <c r="K3442" t="s">
        <v>40</v>
      </c>
      <c r="R3442" t="s">
        <v>6230</v>
      </c>
      <c r="S3442" t="s">
        <v>6234</v>
      </c>
      <c r="T3442" t="s">
        <v>88</v>
      </c>
      <c r="U3442">
        <v>0</v>
      </c>
      <c r="W3442" t="s">
        <v>90</v>
      </c>
      <c r="X3442" t="s">
        <v>6235</v>
      </c>
    </row>
    <row r="3443" spans="1:24" x14ac:dyDescent="0.4">
      <c r="A3443">
        <v>3441</v>
      </c>
      <c r="B3443" s="8">
        <v>3439</v>
      </c>
      <c r="C3443" t="s">
        <v>6236</v>
      </c>
      <c r="D3443" s="8" t="s">
        <v>41</v>
      </c>
      <c r="E3443" t="s">
        <v>6237</v>
      </c>
      <c r="F3443" t="s">
        <v>40</v>
      </c>
      <c r="H3443" t="s">
        <v>40</v>
      </c>
      <c r="K3443" t="s">
        <v>40</v>
      </c>
      <c r="R3443" t="s">
        <v>6230</v>
      </c>
      <c r="S3443" t="s">
        <v>6234</v>
      </c>
      <c r="T3443" t="s">
        <v>88</v>
      </c>
      <c r="U3443">
        <v>0</v>
      </c>
      <c r="W3443" t="s">
        <v>458</v>
      </c>
      <c r="X3443" t="s">
        <v>6238</v>
      </c>
    </row>
    <row r="3444" spans="1:24" x14ac:dyDescent="0.4">
      <c r="A3444">
        <v>3442</v>
      </c>
      <c r="B3444" s="8">
        <v>3439</v>
      </c>
      <c r="C3444" t="s">
        <v>6239</v>
      </c>
      <c r="D3444" s="8" t="s">
        <v>41</v>
      </c>
      <c r="E3444" t="s">
        <v>6240</v>
      </c>
      <c r="F3444" t="s">
        <v>40</v>
      </c>
      <c r="H3444" t="s">
        <v>40</v>
      </c>
      <c r="K3444" t="s">
        <v>40</v>
      </c>
      <c r="R3444" t="s">
        <v>6230</v>
      </c>
      <c r="S3444" t="s">
        <v>6234</v>
      </c>
      <c r="T3444" t="s">
        <v>88</v>
      </c>
      <c r="U3444">
        <v>0</v>
      </c>
      <c r="W3444" t="s">
        <v>461</v>
      </c>
      <c r="X3444" t="s">
        <v>6241</v>
      </c>
    </row>
    <row r="3445" spans="1:24" x14ac:dyDescent="0.4">
      <c r="A3445">
        <v>3443</v>
      </c>
      <c r="B3445" s="8">
        <v>3439</v>
      </c>
      <c r="C3445" t="s">
        <v>6242</v>
      </c>
      <c r="D3445" s="8" t="s">
        <v>41</v>
      </c>
      <c r="E3445" t="s">
        <v>6243</v>
      </c>
      <c r="F3445" t="s">
        <v>40</v>
      </c>
      <c r="H3445" t="s">
        <v>40</v>
      </c>
      <c r="K3445" t="s">
        <v>40</v>
      </c>
      <c r="R3445" t="s">
        <v>6230</v>
      </c>
      <c r="S3445" t="s">
        <v>6234</v>
      </c>
      <c r="T3445" t="s">
        <v>88</v>
      </c>
      <c r="U3445">
        <v>0</v>
      </c>
      <c r="W3445" t="s">
        <v>1271</v>
      </c>
      <c r="X3445" t="s">
        <v>6244</v>
      </c>
    </row>
    <row r="3446" spans="1:24" x14ac:dyDescent="0.4">
      <c r="A3446">
        <v>3444</v>
      </c>
      <c r="B3446" s="8">
        <v>3439</v>
      </c>
      <c r="C3446" t="s">
        <v>6245</v>
      </c>
      <c r="D3446" s="8" t="s">
        <v>41</v>
      </c>
      <c r="E3446" t="s">
        <v>6246</v>
      </c>
      <c r="F3446" t="s">
        <v>40</v>
      </c>
      <c r="H3446" t="s">
        <v>40</v>
      </c>
      <c r="K3446" t="s">
        <v>40</v>
      </c>
      <c r="R3446" t="s">
        <v>6230</v>
      </c>
      <c r="S3446" t="s">
        <v>6234</v>
      </c>
      <c r="T3446" t="s">
        <v>88</v>
      </c>
      <c r="U3446">
        <v>0</v>
      </c>
      <c r="W3446" t="s">
        <v>918</v>
      </c>
      <c r="X3446" t="s">
        <v>6247</v>
      </c>
    </row>
    <row r="3447" spans="1:24" x14ac:dyDescent="0.4">
      <c r="A3447">
        <v>3445</v>
      </c>
      <c r="B3447" s="8">
        <v>3439</v>
      </c>
      <c r="C3447" t="s">
        <v>6248</v>
      </c>
      <c r="D3447" s="8" t="s">
        <v>41</v>
      </c>
      <c r="E3447" t="s">
        <v>6249</v>
      </c>
      <c r="F3447" t="s">
        <v>40</v>
      </c>
      <c r="H3447" t="s">
        <v>40</v>
      </c>
      <c r="K3447" t="s">
        <v>40</v>
      </c>
      <c r="R3447" t="s">
        <v>6230</v>
      </c>
      <c r="S3447" t="s">
        <v>6234</v>
      </c>
      <c r="T3447" t="s">
        <v>88</v>
      </c>
      <c r="U3447">
        <v>0</v>
      </c>
      <c r="W3447" t="s">
        <v>1278</v>
      </c>
      <c r="X3447" t="s">
        <v>6250</v>
      </c>
    </row>
    <row r="3448" spans="1:24" x14ac:dyDescent="0.4">
      <c r="A3448">
        <v>3446</v>
      </c>
      <c r="B3448" s="8">
        <v>3439</v>
      </c>
      <c r="C3448" t="s">
        <v>6251</v>
      </c>
      <c r="D3448" s="8" t="s">
        <v>41</v>
      </c>
      <c r="E3448" t="s">
        <v>6252</v>
      </c>
      <c r="F3448" t="s">
        <v>40</v>
      </c>
      <c r="H3448" t="s">
        <v>40</v>
      </c>
      <c r="K3448" t="s">
        <v>40</v>
      </c>
      <c r="R3448" t="s">
        <v>6230</v>
      </c>
      <c r="S3448" t="s">
        <v>6234</v>
      </c>
      <c r="T3448" t="s">
        <v>88</v>
      </c>
      <c r="U3448">
        <v>0</v>
      </c>
      <c r="W3448" t="s">
        <v>1282</v>
      </c>
      <c r="X3448" t="s">
        <v>6253</v>
      </c>
    </row>
    <row r="3449" spans="1:24" x14ac:dyDescent="0.4">
      <c r="A3449">
        <v>3447</v>
      </c>
      <c r="B3449" s="8">
        <v>3439</v>
      </c>
      <c r="C3449" t="s">
        <v>6254</v>
      </c>
      <c r="D3449" s="8" t="s">
        <v>41</v>
      </c>
      <c r="E3449" t="s">
        <v>6255</v>
      </c>
      <c r="F3449" t="s">
        <v>40</v>
      </c>
      <c r="H3449" t="s">
        <v>40</v>
      </c>
      <c r="K3449" t="s">
        <v>40</v>
      </c>
      <c r="R3449" t="s">
        <v>6230</v>
      </c>
      <c r="S3449" t="s">
        <v>6234</v>
      </c>
      <c r="T3449" t="s">
        <v>88</v>
      </c>
      <c r="U3449">
        <v>0</v>
      </c>
      <c r="W3449" t="s">
        <v>1286</v>
      </c>
      <c r="X3449" t="s">
        <v>6256</v>
      </c>
    </row>
    <row r="3450" spans="1:24" x14ac:dyDescent="0.4">
      <c r="A3450">
        <v>3448</v>
      </c>
      <c r="B3450" s="8">
        <v>3439</v>
      </c>
      <c r="C3450" t="s">
        <v>6257</v>
      </c>
      <c r="D3450" s="8" t="s">
        <v>41</v>
      </c>
      <c r="E3450" t="s">
        <v>6258</v>
      </c>
      <c r="F3450" t="s">
        <v>40</v>
      </c>
      <c r="H3450" t="s">
        <v>40</v>
      </c>
      <c r="K3450" t="s">
        <v>40</v>
      </c>
      <c r="R3450" t="s">
        <v>6230</v>
      </c>
      <c r="S3450" t="s">
        <v>6234</v>
      </c>
      <c r="T3450" t="s">
        <v>88</v>
      </c>
      <c r="U3450">
        <v>0</v>
      </c>
      <c r="W3450" t="s">
        <v>1290</v>
      </c>
      <c r="X3450" t="s">
        <v>6259</v>
      </c>
    </row>
    <row r="3451" spans="1:24" x14ac:dyDescent="0.4">
      <c r="A3451">
        <v>3449</v>
      </c>
      <c r="B3451" s="8">
        <v>3439</v>
      </c>
      <c r="C3451" t="s">
        <v>6260</v>
      </c>
      <c r="D3451" s="8" t="s">
        <v>41</v>
      </c>
      <c r="E3451" t="s">
        <v>6261</v>
      </c>
      <c r="F3451" t="s">
        <v>40</v>
      </c>
      <c r="H3451" t="s">
        <v>40</v>
      </c>
      <c r="K3451" t="s">
        <v>40</v>
      </c>
      <c r="R3451" t="s">
        <v>6230</v>
      </c>
      <c r="S3451" t="s">
        <v>6234</v>
      </c>
      <c r="T3451" t="s">
        <v>88</v>
      </c>
      <c r="U3451">
        <v>0</v>
      </c>
      <c r="W3451" t="s">
        <v>1294</v>
      </c>
      <c r="X3451" t="s">
        <v>6262</v>
      </c>
    </row>
    <row r="3452" spans="1:24" x14ac:dyDescent="0.4">
      <c r="A3452">
        <v>3450</v>
      </c>
      <c r="B3452" s="8">
        <v>3439</v>
      </c>
      <c r="C3452" t="s">
        <v>6263</v>
      </c>
      <c r="D3452" s="8" t="s">
        <v>41</v>
      </c>
      <c r="E3452" t="s">
        <v>6264</v>
      </c>
      <c r="F3452" t="s">
        <v>40</v>
      </c>
      <c r="H3452" t="s">
        <v>40</v>
      </c>
      <c r="K3452" t="s">
        <v>40</v>
      </c>
      <c r="R3452" t="s">
        <v>6230</v>
      </c>
      <c r="S3452" t="s">
        <v>6234</v>
      </c>
      <c r="T3452" t="s">
        <v>88</v>
      </c>
      <c r="U3452">
        <v>0</v>
      </c>
      <c r="W3452" t="s">
        <v>1298</v>
      </c>
      <c r="X3452" t="s">
        <v>6265</v>
      </c>
    </row>
    <row r="3453" spans="1:24" x14ac:dyDescent="0.4">
      <c r="A3453">
        <v>3451</v>
      </c>
      <c r="B3453" s="8">
        <v>3439</v>
      </c>
      <c r="C3453" t="s">
        <v>6266</v>
      </c>
      <c r="D3453" s="8" t="s">
        <v>41</v>
      </c>
      <c r="E3453" t="s">
        <v>6261</v>
      </c>
      <c r="F3453" t="s">
        <v>40</v>
      </c>
      <c r="H3453" t="s">
        <v>40</v>
      </c>
      <c r="K3453" t="s">
        <v>40</v>
      </c>
      <c r="R3453" t="s">
        <v>6230</v>
      </c>
      <c r="S3453" t="s">
        <v>6234</v>
      </c>
      <c r="T3453" t="s">
        <v>88</v>
      </c>
      <c r="U3453">
        <v>0</v>
      </c>
      <c r="W3453" t="s">
        <v>1302</v>
      </c>
      <c r="X3453" t="s">
        <v>6262</v>
      </c>
    </row>
    <row r="3454" spans="1:24" x14ac:dyDescent="0.4">
      <c r="A3454">
        <v>3452</v>
      </c>
      <c r="B3454" s="8">
        <v>3439</v>
      </c>
      <c r="C3454" t="s">
        <v>6267</v>
      </c>
      <c r="D3454" s="8" t="s">
        <v>41</v>
      </c>
      <c r="E3454" t="s">
        <v>6264</v>
      </c>
      <c r="F3454" t="s">
        <v>40</v>
      </c>
      <c r="H3454" t="s">
        <v>40</v>
      </c>
      <c r="K3454" t="s">
        <v>40</v>
      </c>
      <c r="R3454" t="s">
        <v>6230</v>
      </c>
      <c r="S3454" t="s">
        <v>6234</v>
      </c>
      <c r="T3454" t="s">
        <v>88</v>
      </c>
      <c r="U3454">
        <v>0</v>
      </c>
      <c r="W3454" t="s">
        <v>1306</v>
      </c>
      <c r="X3454" t="s">
        <v>6265</v>
      </c>
    </row>
    <row r="3455" spans="1:24" x14ac:dyDescent="0.4">
      <c r="A3455">
        <v>3453</v>
      </c>
      <c r="B3455" s="8">
        <v>3439</v>
      </c>
      <c r="C3455" t="s">
        <v>6268</v>
      </c>
      <c r="D3455" s="8" t="s">
        <v>41</v>
      </c>
      <c r="E3455" t="s">
        <v>6269</v>
      </c>
      <c r="F3455" t="s">
        <v>40</v>
      </c>
      <c r="H3455" t="s">
        <v>40</v>
      </c>
      <c r="K3455" t="s">
        <v>40</v>
      </c>
      <c r="R3455" t="s">
        <v>6230</v>
      </c>
      <c r="S3455" t="s">
        <v>6234</v>
      </c>
      <c r="T3455" t="s">
        <v>88</v>
      </c>
      <c r="U3455">
        <v>0</v>
      </c>
      <c r="W3455" t="s">
        <v>1310</v>
      </c>
      <c r="X3455" t="s">
        <v>6270</v>
      </c>
    </row>
    <row r="3456" spans="1:24" x14ac:dyDescent="0.4">
      <c r="A3456">
        <v>3454</v>
      </c>
      <c r="B3456" s="8">
        <v>3439</v>
      </c>
      <c r="C3456" t="s">
        <v>6271</v>
      </c>
      <c r="D3456" s="8" t="s">
        <v>41</v>
      </c>
      <c r="E3456" t="s">
        <v>6272</v>
      </c>
      <c r="F3456" t="s">
        <v>40</v>
      </c>
      <c r="H3456" t="s">
        <v>40</v>
      </c>
      <c r="K3456" t="s">
        <v>40</v>
      </c>
      <c r="R3456" t="s">
        <v>6230</v>
      </c>
      <c r="S3456" t="s">
        <v>6234</v>
      </c>
      <c r="T3456" t="s">
        <v>88</v>
      </c>
      <c r="U3456">
        <v>0</v>
      </c>
      <c r="W3456" t="s">
        <v>1314</v>
      </c>
      <c r="X3456" t="s">
        <v>4415</v>
      </c>
    </row>
    <row r="3457" spans="1:24" x14ac:dyDescent="0.4">
      <c r="A3457">
        <v>3455</v>
      </c>
      <c r="B3457" s="8">
        <v>3439</v>
      </c>
      <c r="C3457" t="s">
        <v>6273</v>
      </c>
      <c r="D3457" s="8" t="s">
        <v>41</v>
      </c>
      <c r="E3457" t="s">
        <v>6274</v>
      </c>
      <c r="F3457" t="s">
        <v>40</v>
      </c>
      <c r="H3457" t="s">
        <v>40</v>
      </c>
      <c r="K3457" t="s">
        <v>40</v>
      </c>
      <c r="R3457" t="s">
        <v>6230</v>
      </c>
      <c r="S3457" t="s">
        <v>6234</v>
      </c>
      <c r="T3457" t="s">
        <v>95</v>
      </c>
      <c r="U3457">
        <v>0.2</v>
      </c>
      <c r="W3457" t="s">
        <v>90</v>
      </c>
      <c r="X3457" t="s">
        <v>6235</v>
      </c>
    </row>
    <row r="3458" spans="1:24" x14ac:dyDescent="0.4">
      <c r="A3458">
        <v>3456</v>
      </c>
      <c r="B3458" s="8">
        <v>3439</v>
      </c>
      <c r="C3458" t="s">
        <v>6275</v>
      </c>
      <c r="D3458" s="8" t="s">
        <v>41</v>
      </c>
      <c r="E3458" t="s">
        <v>6276</v>
      </c>
      <c r="F3458" t="s">
        <v>40</v>
      </c>
      <c r="H3458" t="s">
        <v>40</v>
      </c>
      <c r="K3458" t="s">
        <v>40</v>
      </c>
      <c r="R3458" t="s">
        <v>6230</v>
      </c>
      <c r="S3458" t="s">
        <v>6234</v>
      </c>
      <c r="T3458" t="s">
        <v>95</v>
      </c>
      <c r="U3458">
        <v>0.2</v>
      </c>
      <c r="W3458" t="s">
        <v>458</v>
      </c>
      <c r="X3458" t="s">
        <v>6238</v>
      </c>
    </row>
    <row r="3459" spans="1:24" x14ac:dyDescent="0.4">
      <c r="A3459">
        <v>3457</v>
      </c>
      <c r="B3459" s="8">
        <v>3439</v>
      </c>
      <c r="C3459" t="s">
        <v>6277</v>
      </c>
      <c r="D3459" s="8" t="s">
        <v>41</v>
      </c>
      <c r="E3459" t="s">
        <v>6278</v>
      </c>
      <c r="F3459" t="s">
        <v>40</v>
      </c>
      <c r="H3459" t="s">
        <v>40</v>
      </c>
      <c r="K3459" t="s">
        <v>40</v>
      </c>
      <c r="R3459" t="s">
        <v>6230</v>
      </c>
      <c r="S3459" t="s">
        <v>6234</v>
      </c>
      <c r="T3459" t="s">
        <v>95</v>
      </c>
      <c r="U3459">
        <v>0.2</v>
      </c>
      <c r="W3459" t="s">
        <v>461</v>
      </c>
      <c r="X3459" t="s">
        <v>6241</v>
      </c>
    </row>
    <row r="3460" spans="1:24" x14ac:dyDescent="0.4">
      <c r="A3460">
        <v>3458</v>
      </c>
      <c r="B3460" s="8">
        <v>3439</v>
      </c>
      <c r="C3460" t="s">
        <v>6279</v>
      </c>
      <c r="D3460" s="8" t="s">
        <v>41</v>
      </c>
      <c r="E3460" t="s">
        <v>6280</v>
      </c>
      <c r="F3460" t="s">
        <v>40</v>
      </c>
      <c r="H3460" t="s">
        <v>40</v>
      </c>
      <c r="K3460" t="s">
        <v>40</v>
      </c>
      <c r="R3460" t="s">
        <v>6230</v>
      </c>
      <c r="S3460" t="s">
        <v>6234</v>
      </c>
      <c r="T3460" t="s">
        <v>95</v>
      </c>
      <c r="U3460">
        <v>0.2</v>
      </c>
      <c r="W3460" t="s">
        <v>1271</v>
      </c>
      <c r="X3460" t="s">
        <v>6244</v>
      </c>
    </row>
    <row r="3461" spans="1:24" x14ac:dyDescent="0.4">
      <c r="A3461">
        <v>3459</v>
      </c>
      <c r="B3461" s="8">
        <v>3439</v>
      </c>
      <c r="C3461" t="s">
        <v>6281</v>
      </c>
      <c r="D3461" s="8" t="s">
        <v>41</v>
      </c>
      <c r="E3461" t="s">
        <v>6282</v>
      </c>
      <c r="F3461" t="s">
        <v>40</v>
      </c>
      <c r="H3461" t="s">
        <v>40</v>
      </c>
      <c r="K3461" t="s">
        <v>40</v>
      </c>
      <c r="R3461" t="s">
        <v>6230</v>
      </c>
      <c r="S3461" t="s">
        <v>6234</v>
      </c>
      <c r="T3461" t="s">
        <v>95</v>
      </c>
      <c r="U3461">
        <v>0.2</v>
      </c>
      <c r="W3461" t="s">
        <v>918</v>
      </c>
      <c r="X3461" t="s">
        <v>6247</v>
      </c>
    </row>
    <row r="3462" spans="1:24" x14ac:dyDescent="0.4">
      <c r="A3462">
        <v>3460</v>
      </c>
      <c r="B3462" s="8">
        <v>3439</v>
      </c>
      <c r="C3462" t="s">
        <v>6283</v>
      </c>
      <c r="D3462" s="8" t="s">
        <v>41</v>
      </c>
      <c r="E3462" t="s">
        <v>6284</v>
      </c>
      <c r="F3462" t="s">
        <v>40</v>
      </c>
      <c r="H3462" t="s">
        <v>40</v>
      </c>
      <c r="K3462" t="s">
        <v>40</v>
      </c>
      <c r="R3462" t="s">
        <v>6230</v>
      </c>
      <c r="S3462" t="s">
        <v>6234</v>
      </c>
      <c r="T3462" t="s">
        <v>95</v>
      </c>
      <c r="U3462">
        <v>0.2</v>
      </c>
      <c r="W3462" t="s">
        <v>1278</v>
      </c>
      <c r="X3462" t="s">
        <v>6250</v>
      </c>
    </row>
    <row r="3463" spans="1:24" x14ac:dyDescent="0.4">
      <c r="A3463">
        <v>3461</v>
      </c>
      <c r="B3463" s="8">
        <v>3439</v>
      </c>
      <c r="C3463" t="s">
        <v>6285</v>
      </c>
      <c r="D3463" s="8" t="s">
        <v>41</v>
      </c>
      <c r="E3463" t="s">
        <v>6286</v>
      </c>
      <c r="F3463" t="s">
        <v>40</v>
      </c>
      <c r="H3463" t="s">
        <v>40</v>
      </c>
      <c r="K3463" t="s">
        <v>40</v>
      </c>
      <c r="R3463" t="s">
        <v>6230</v>
      </c>
      <c r="S3463" t="s">
        <v>6234</v>
      </c>
      <c r="T3463" t="s">
        <v>95</v>
      </c>
      <c r="U3463">
        <v>0.2</v>
      </c>
      <c r="W3463" t="s">
        <v>1282</v>
      </c>
      <c r="X3463" t="s">
        <v>6253</v>
      </c>
    </row>
    <row r="3464" spans="1:24" x14ac:dyDescent="0.4">
      <c r="A3464">
        <v>3462</v>
      </c>
      <c r="B3464" s="8">
        <v>3439</v>
      </c>
      <c r="C3464" t="s">
        <v>6287</v>
      </c>
      <c r="D3464" s="8" t="s">
        <v>41</v>
      </c>
      <c r="E3464" t="s">
        <v>6288</v>
      </c>
      <c r="F3464" t="s">
        <v>40</v>
      </c>
      <c r="H3464" t="s">
        <v>40</v>
      </c>
      <c r="K3464" t="s">
        <v>40</v>
      </c>
      <c r="R3464" t="s">
        <v>6230</v>
      </c>
      <c r="S3464" t="s">
        <v>6234</v>
      </c>
      <c r="T3464" t="s">
        <v>95</v>
      </c>
      <c r="U3464">
        <v>0.2</v>
      </c>
      <c r="W3464" t="s">
        <v>1286</v>
      </c>
      <c r="X3464" t="s">
        <v>6256</v>
      </c>
    </row>
    <row r="3465" spans="1:24" x14ac:dyDescent="0.4">
      <c r="A3465">
        <v>3463</v>
      </c>
      <c r="B3465" s="8">
        <v>3439</v>
      </c>
      <c r="C3465" t="s">
        <v>6289</v>
      </c>
      <c r="D3465" s="8" t="s">
        <v>41</v>
      </c>
      <c r="E3465" t="s">
        <v>6290</v>
      </c>
      <c r="F3465" t="s">
        <v>40</v>
      </c>
      <c r="H3465" t="s">
        <v>40</v>
      </c>
      <c r="K3465" t="s">
        <v>40</v>
      </c>
      <c r="R3465" t="s">
        <v>6230</v>
      </c>
      <c r="S3465" t="s">
        <v>6234</v>
      </c>
      <c r="T3465" t="s">
        <v>95</v>
      </c>
      <c r="U3465">
        <v>0.2</v>
      </c>
      <c r="W3465" t="s">
        <v>1290</v>
      </c>
      <c r="X3465" t="s">
        <v>6259</v>
      </c>
    </row>
    <row r="3466" spans="1:24" x14ac:dyDescent="0.4">
      <c r="A3466">
        <v>3464</v>
      </c>
      <c r="B3466" s="8">
        <v>3439</v>
      </c>
      <c r="C3466" t="s">
        <v>6291</v>
      </c>
      <c r="D3466" s="8" t="s">
        <v>41</v>
      </c>
      <c r="E3466" t="s">
        <v>6292</v>
      </c>
      <c r="F3466" t="s">
        <v>40</v>
      </c>
      <c r="H3466" t="s">
        <v>40</v>
      </c>
      <c r="K3466" t="s">
        <v>40</v>
      </c>
      <c r="R3466" t="s">
        <v>6230</v>
      </c>
      <c r="S3466" t="s">
        <v>6234</v>
      </c>
      <c r="T3466" t="s">
        <v>95</v>
      </c>
      <c r="U3466">
        <v>0.2</v>
      </c>
      <c r="W3466" t="s">
        <v>1294</v>
      </c>
      <c r="X3466" t="s">
        <v>6262</v>
      </c>
    </row>
    <row r="3467" spans="1:24" x14ac:dyDescent="0.4">
      <c r="A3467">
        <v>3465</v>
      </c>
      <c r="B3467" s="8">
        <v>3439</v>
      </c>
      <c r="C3467" t="s">
        <v>6293</v>
      </c>
      <c r="D3467" s="8" t="s">
        <v>41</v>
      </c>
      <c r="E3467" t="s">
        <v>6294</v>
      </c>
      <c r="F3467" t="s">
        <v>40</v>
      </c>
      <c r="H3467" t="s">
        <v>40</v>
      </c>
      <c r="K3467" t="s">
        <v>40</v>
      </c>
      <c r="R3467" t="s">
        <v>6230</v>
      </c>
      <c r="S3467" t="s">
        <v>6234</v>
      </c>
      <c r="T3467" t="s">
        <v>95</v>
      </c>
      <c r="U3467">
        <v>0.2</v>
      </c>
      <c r="W3467" t="s">
        <v>1298</v>
      </c>
      <c r="X3467" t="s">
        <v>6265</v>
      </c>
    </row>
    <row r="3468" spans="1:24" x14ac:dyDescent="0.4">
      <c r="A3468">
        <v>3466</v>
      </c>
      <c r="B3468" s="8">
        <v>3439</v>
      </c>
      <c r="C3468" t="s">
        <v>6295</v>
      </c>
      <c r="D3468" s="8" t="s">
        <v>41</v>
      </c>
      <c r="E3468" t="s">
        <v>6292</v>
      </c>
      <c r="F3468" t="s">
        <v>40</v>
      </c>
      <c r="H3468" t="s">
        <v>40</v>
      </c>
      <c r="K3468" t="s">
        <v>40</v>
      </c>
      <c r="R3468" t="s">
        <v>6230</v>
      </c>
      <c r="S3468" t="s">
        <v>6234</v>
      </c>
      <c r="T3468" t="s">
        <v>95</v>
      </c>
      <c r="U3468">
        <v>0.2</v>
      </c>
      <c r="W3468" t="s">
        <v>1302</v>
      </c>
      <c r="X3468" t="s">
        <v>6262</v>
      </c>
    </row>
    <row r="3469" spans="1:24" x14ac:dyDescent="0.4">
      <c r="A3469">
        <v>3467</v>
      </c>
      <c r="B3469" s="8">
        <v>3439</v>
      </c>
      <c r="C3469" t="s">
        <v>6296</v>
      </c>
      <c r="D3469" s="8" t="s">
        <v>41</v>
      </c>
      <c r="E3469" t="s">
        <v>6294</v>
      </c>
      <c r="F3469" t="s">
        <v>40</v>
      </c>
      <c r="H3469" t="s">
        <v>40</v>
      </c>
      <c r="K3469" t="s">
        <v>40</v>
      </c>
      <c r="R3469" t="s">
        <v>6230</v>
      </c>
      <c r="S3469" t="s">
        <v>6234</v>
      </c>
      <c r="T3469" t="s">
        <v>95</v>
      </c>
      <c r="U3469">
        <v>0.2</v>
      </c>
      <c r="W3469" t="s">
        <v>1306</v>
      </c>
      <c r="X3469" t="s">
        <v>6265</v>
      </c>
    </row>
    <row r="3470" spans="1:24" x14ac:dyDescent="0.4">
      <c r="A3470">
        <v>3468</v>
      </c>
      <c r="B3470" s="8">
        <v>3439</v>
      </c>
      <c r="C3470" t="s">
        <v>6297</v>
      </c>
      <c r="D3470" s="8" t="s">
        <v>41</v>
      </c>
      <c r="E3470" t="s">
        <v>6298</v>
      </c>
      <c r="F3470" t="s">
        <v>40</v>
      </c>
      <c r="H3470" t="s">
        <v>40</v>
      </c>
      <c r="K3470" t="s">
        <v>40</v>
      </c>
      <c r="R3470" t="s">
        <v>6230</v>
      </c>
      <c r="S3470" t="s">
        <v>6234</v>
      </c>
      <c r="T3470" t="s">
        <v>95</v>
      </c>
      <c r="U3470">
        <v>0.2</v>
      </c>
      <c r="W3470" t="s">
        <v>1310</v>
      </c>
      <c r="X3470" t="s">
        <v>6270</v>
      </c>
    </row>
    <row r="3471" spans="1:24" x14ac:dyDescent="0.4">
      <c r="A3471">
        <v>3469</v>
      </c>
      <c r="B3471" s="8">
        <v>3439</v>
      </c>
      <c r="C3471" t="s">
        <v>6299</v>
      </c>
      <c r="D3471" s="8" t="s">
        <v>41</v>
      </c>
      <c r="E3471" t="s">
        <v>6300</v>
      </c>
      <c r="F3471" t="s">
        <v>40</v>
      </c>
      <c r="H3471" t="s">
        <v>40</v>
      </c>
      <c r="K3471" t="s">
        <v>40</v>
      </c>
      <c r="R3471" t="s">
        <v>6230</v>
      </c>
      <c r="S3471" t="s">
        <v>6234</v>
      </c>
      <c r="T3471" t="s">
        <v>95</v>
      </c>
      <c r="U3471">
        <v>0.2</v>
      </c>
      <c r="W3471" t="s">
        <v>1314</v>
      </c>
      <c r="X3471" t="s">
        <v>4415</v>
      </c>
    </row>
    <row r="3472" spans="1:24" x14ac:dyDescent="0.4">
      <c r="A3472">
        <v>3470</v>
      </c>
      <c r="B3472" s="8">
        <v>3439</v>
      </c>
      <c r="C3472" t="s">
        <v>6301</v>
      </c>
      <c r="D3472" s="8" t="s">
        <v>41</v>
      </c>
      <c r="E3472" t="s">
        <v>6302</v>
      </c>
      <c r="F3472" t="s">
        <v>40</v>
      </c>
      <c r="H3472" t="s">
        <v>40</v>
      </c>
      <c r="K3472" t="s">
        <v>40</v>
      </c>
      <c r="R3472" t="s">
        <v>6230</v>
      </c>
      <c r="S3472" t="s">
        <v>6234</v>
      </c>
      <c r="T3472" t="s">
        <v>99</v>
      </c>
      <c r="U3472">
        <v>0.5</v>
      </c>
      <c r="W3472" t="s">
        <v>90</v>
      </c>
      <c r="X3472" t="s">
        <v>6235</v>
      </c>
    </row>
    <row r="3473" spans="1:24" x14ac:dyDescent="0.4">
      <c r="A3473">
        <v>3471</v>
      </c>
      <c r="B3473" s="8">
        <v>3439</v>
      </c>
      <c r="C3473" t="s">
        <v>6303</v>
      </c>
      <c r="D3473" s="8" t="s">
        <v>41</v>
      </c>
      <c r="E3473" t="s">
        <v>6304</v>
      </c>
      <c r="F3473" t="s">
        <v>40</v>
      </c>
      <c r="H3473" t="s">
        <v>40</v>
      </c>
      <c r="K3473" t="s">
        <v>40</v>
      </c>
      <c r="R3473" t="s">
        <v>6230</v>
      </c>
      <c r="S3473" t="s">
        <v>6234</v>
      </c>
      <c r="T3473" t="s">
        <v>99</v>
      </c>
      <c r="U3473">
        <v>0.5</v>
      </c>
      <c r="W3473" t="s">
        <v>458</v>
      </c>
      <c r="X3473" t="s">
        <v>6238</v>
      </c>
    </row>
    <row r="3474" spans="1:24" x14ac:dyDescent="0.4">
      <c r="A3474">
        <v>3472</v>
      </c>
      <c r="B3474" s="8">
        <v>3439</v>
      </c>
      <c r="C3474" t="s">
        <v>6305</v>
      </c>
      <c r="D3474" s="8" t="s">
        <v>41</v>
      </c>
      <c r="E3474" t="s">
        <v>6306</v>
      </c>
      <c r="F3474" t="s">
        <v>40</v>
      </c>
      <c r="H3474" t="s">
        <v>40</v>
      </c>
      <c r="K3474" t="s">
        <v>40</v>
      </c>
      <c r="R3474" t="s">
        <v>6230</v>
      </c>
      <c r="S3474" t="s">
        <v>6234</v>
      </c>
      <c r="T3474" t="s">
        <v>99</v>
      </c>
      <c r="U3474">
        <v>0.5</v>
      </c>
      <c r="W3474" t="s">
        <v>461</v>
      </c>
      <c r="X3474" t="s">
        <v>6241</v>
      </c>
    </row>
    <row r="3475" spans="1:24" x14ac:dyDescent="0.4">
      <c r="A3475">
        <v>3473</v>
      </c>
      <c r="B3475" s="8">
        <v>3439</v>
      </c>
      <c r="C3475" t="s">
        <v>6307</v>
      </c>
      <c r="D3475" s="8" t="s">
        <v>41</v>
      </c>
      <c r="E3475" t="s">
        <v>6308</v>
      </c>
      <c r="F3475" t="s">
        <v>40</v>
      </c>
      <c r="H3475" t="s">
        <v>40</v>
      </c>
      <c r="K3475" t="s">
        <v>40</v>
      </c>
      <c r="R3475" t="s">
        <v>6230</v>
      </c>
      <c r="S3475" t="s">
        <v>6234</v>
      </c>
      <c r="T3475" t="s">
        <v>99</v>
      </c>
      <c r="U3475">
        <v>0.5</v>
      </c>
      <c r="W3475" t="s">
        <v>1271</v>
      </c>
      <c r="X3475" t="s">
        <v>6244</v>
      </c>
    </row>
    <row r="3476" spans="1:24" x14ac:dyDescent="0.4">
      <c r="A3476">
        <v>3474</v>
      </c>
      <c r="B3476" s="8">
        <v>3439</v>
      </c>
      <c r="C3476" t="s">
        <v>6309</v>
      </c>
      <c r="D3476" s="8" t="s">
        <v>41</v>
      </c>
      <c r="E3476" t="s">
        <v>6310</v>
      </c>
      <c r="F3476" t="s">
        <v>40</v>
      </c>
      <c r="H3476" t="s">
        <v>40</v>
      </c>
      <c r="K3476" t="s">
        <v>40</v>
      </c>
      <c r="R3476" t="s">
        <v>6230</v>
      </c>
      <c r="S3476" t="s">
        <v>6234</v>
      </c>
      <c r="T3476" t="s">
        <v>99</v>
      </c>
      <c r="U3476">
        <v>0.5</v>
      </c>
      <c r="W3476" t="s">
        <v>918</v>
      </c>
      <c r="X3476" t="s">
        <v>6247</v>
      </c>
    </row>
    <row r="3477" spans="1:24" x14ac:dyDescent="0.4">
      <c r="A3477">
        <v>3475</v>
      </c>
      <c r="B3477" s="8">
        <v>3439</v>
      </c>
      <c r="C3477" t="s">
        <v>6311</v>
      </c>
      <c r="D3477" s="8" t="s">
        <v>41</v>
      </c>
      <c r="E3477" t="s">
        <v>6312</v>
      </c>
      <c r="F3477" t="s">
        <v>40</v>
      </c>
      <c r="H3477" t="s">
        <v>40</v>
      </c>
      <c r="K3477" t="s">
        <v>40</v>
      </c>
      <c r="R3477" t="s">
        <v>6230</v>
      </c>
      <c r="S3477" t="s">
        <v>6234</v>
      </c>
      <c r="T3477" t="s">
        <v>99</v>
      </c>
      <c r="U3477">
        <v>0.5</v>
      </c>
      <c r="W3477" t="s">
        <v>1278</v>
      </c>
      <c r="X3477" t="s">
        <v>6250</v>
      </c>
    </row>
    <row r="3478" spans="1:24" x14ac:dyDescent="0.4">
      <c r="A3478">
        <v>3476</v>
      </c>
      <c r="B3478" s="8">
        <v>3439</v>
      </c>
      <c r="C3478" t="s">
        <v>6313</v>
      </c>
      <c r="D3478" s="8" t="s">
        <v>41</v>
      </c>
      <c r="E3478" t="s">
        <v>6314</v>
      </c>
      <c r="F3478" t="s">
        <v>40</v>
      </c>
      <c r="H3478" t="s">
        <v>40</v>
      </c>
      <c r="K3478" t="s">
        <v>40</v>
      </c>
      <c r="R3478" t="s">
        <v>6230</v>
      </c>
      <c r="S3478" t="s">
        <v>6234</v>
      </c>
      <c r="T3478" t="s">
        <v>99</v>
      </c>
      <c r="U3478">
        <v>0.5</v>
      </c>
      <c r="W3478" t="s">
        <v>1282</v>
      </c>
      <c r="X3478" t="s">
        <v>6253</v>
      </c>
    </row>
    <row r="3479" spans="1:24" x14ac:dyDescent="0.4">
      <c r="A3479">
        <v>3477</v>
      </c>
      <c r="B3479" s="8">
        <v>3439</v>
      </c>
      <c r="C3479" t="s">
        <v>6315</v>
      </c>
      <c r="D3479" s="8" t="s">
        <v>41</v>
      </c>
      <c r="E3479" t="s">
        <v>6316</v>
      </c>
      <c r="F3479" t="s">
        <v>40</v>
      </c>
      <c r="H3479" t="s">
        <v>40</v>
      </c>
      <c r="K3479" t="s">
        <v>40</v>
      </c>
      <c r="R3479" t="s">
        <v>6230</v>
      </c>
      <c r="S3479" t="s">
        <v>6234</v>
      </c>
      <c r="T3479" t="s">
        <v>99</v>
      </c>
      <c r="U3479">
        <v>0.5</v>
      </c>
      <c r="W3479" t="s">
        <v>1286</v>
      </c>
      <c r="X3479" t="s">
        <v>6256</v>
      </c>
    </row>
    <row r="3480" spans="1:24" x14ac:dyDescent="0.4">
      <c r="A3480">
        <v>3478</v>
      </c>
      <c r="B3480" s="8">
        <v>3439</v>
      </c>
      <c r="C3480" t="s">
        <v>6317</v>
      </c>
      <c r="D3480" s="8" t="s">
        <v>41</v>
      </c>
      <c r="E3480" t="s">
        <v>6318</v>
      </c>
      <c r="F3480" t="s">
        <v>40</v>
      </c>
      <c r="H3480" t="s">
        <v>40</v>
      </c>
      <c r="K3480" t="s">
        <v>40</v>
      </c>
      <c r="R3480" t="s">
        <v>6230</v>
      </c>
      <c r="S3480" t="s">
        <v>6234</v>
      </c>
      <c r="T3480" t="s">
        <v>99</v>
      </c>
      <c r="U3480">
        <v>0.5</v>
      </c>
      <c r="W3480" t="s">
        <v>1290</v>
      </c>
      <c r="X3480" t="s">
        <v>6259</v>
      </c>
    </row>
    <row r="3481" spans="1:24" x14ac:dyDescent="0.4">
      <c r="A3481">
        <v>3479</v>
      </c>
      <c r="B3481" s="8">
        <v>3439</v>
      </c>
      <c r="C3481" t="s">
        <v>6319</v>
      </c>
      <c r="D3481" s="8" t="s">
        <v>41</v>
      </c>
      <c r="E3481" t="s">
        <v>6320</v>
      </c>
      <c r="F3481" t="s">
        <v>40</v>
      </c>
      <c r="H3481" t="s">
        <v>40</v>
      </c>
      <c r="K3481" t="s">
        <v>40</v>
      </c>
      <c r="R3481" t="s">
        <v>6230</v>
      </c>
      <c r="S3481" t="s">
        <v>6234</v>
      </c>
      <c r="T3481" t="s">
        <v>99</v>
      </c>
      <c r="U3481">
        <v>0.5</v>
      </c>
      <c r="W3481" t="s">
        <v>1294</v>
      </c>
      <c r="X3481" t="s">
        <v>6262</v>
      </c>
    </row>
    <row r="3482" spans="1:24" x14ac:dyDescent="0.4">
      <c r="A3482">
        <v>3480</v>
      </c>
      <c r="B3482" s="8">
        <v>3439</v>
      </c>
      <c r="C3482" t="s">
        <v>6321</v>
      </c>
      <c r="D3482" s="8" t="s">
        <v>41</v>
      </c>
      <c r="E3482" t="s">
        <v>6322</v>
      </c>
      <c r="F3482" t="s">
        <v>40</v>
      </c>
      <c r="H3482" t="s">
        <v>40</v>
      </c>
      <c r="K3482" t="s">
        <v>40</v>
      </c>
      <c r="R3482" t="s">
        <v>6230</v>
      </c>
      <c r="S3482" t="s">
        <v>6234</v>
      </c>
      <c r="T3482" t="s">
        <v>99</v>
      </c>
      <c r="U3482">
        <v>0.5</v>
      </c>
      <c r="W3482" t="s">
        <v>1298</v>
      </c>
      <c r="X3482" t="s">
        <v>6265</v>
      </c>
    </row>
    <row r="3483" spans="1:24" x14ac:dyDescent="0.4">
      <c r="A3483">
        <v>3481</v>
      </c>
      <c r="B3483" s="8">
        <v>3439</v>
      </c>
      <c r="C3483" t="s">
        <v>6323</v>
      </c>
      <c r="D3483" s="8" t="s">
        <v>41</v>
      </c>
      <c r="E3483" t="s">
        <v>6320</v>
      </c>
      <c r="F3483" t="s">
        <v>40</v>
      </c>
      <c r="H3483" t="s">
        <v>40</v>
      </c>
      <c r="K3483" t="s">
        <v>40</v>
      </c>
      <c r="R3483" t="s">
        <v>6230</v>
      </c>
      <c r="S3483" t="s">
        <v>6234</v>
      </c>
      <c r="T3483" t="s">
        <v>99</v>
      </c>
      <c r="U3483">
        <v>0.5</v>
      </c>
      <c r="W3483" t="s">
        <v>1302</v>
      </c>
      <c r="X3483" t="s">
        <v>6262</v>
      </c>
    </row>
    <row r="3484" spans="1:24" x14ac:dyDescent="0.4">
      <c r="A3484">
        <v>3482</v>
      </c>
      <c r="B3484" s="8">
        <v>3439</v>
      </c>
      <c r="C3484" t="s">
        <v>6324</v>
      </c>
      <c r="D3484" s="8" t="s">
        <v>41</v>
      </c>
      <c r="E3484" t="s">
        <v>6322</v>
      </c>
      <c r="F3484" t="s">
        <v>40</v>
      </c>
      <c r="H3484" t="s">
        <v>40</v>
      </c>
      <c r="K3484" t="s">
        <v>40</v>
      </c>
      <c r="R3484" t="s">
        <v>6230</v>
      </c>
      <c r="S3484" t="s">
        <v>6234</v>
      </c>
      <c r="T3484" t="s">
        <v>99</v>
      </c>
      <c r="U3484">
        <v>0.5</v>
      </c>
      <c r="W3484" t="s">
        <v>1306</v>
      </c>
      <c r="X3484" t="s">
        <v>6265</v>
      </c>
    </row>
    <row r="3485" spans="1:24" x14ac:dyDescent="0.4">
      <c r="A3485">
        <v>3483</v>
      </c>
      <c r="B3485" s="8">
        <v>3439</v>
      </c>
      <c r="C3485" t="s">
        <v>6325</v>
      </c>
      <c r="D3485" s="8" t="s">
        <v>41</v>
      </c>
      <c r="E3485" t="s">
        <v>6326</v>
      </c>
      <c r="F3485" t="s">
        <v>40</v>
      </c>
      <c r="H3485" t="s">
        <v>40</v>
      </c>
      <c r="K3485" t="s">
        <v>40</v>
      </c>
      <c r="R3485" t="s">
        <v>6230</v>
      </c>
      <c r="S3485" t="s">
        <v>6234</v>
      </c>
      <c r="T3485" t="s">
        <v>99</v>
      </c>
      <c r="U3485">
        <v>0.5</v>
      </c>
      <c r="W3485" t="s">
        <v>1310</v>
      </c>
      <c r="X3485" t="s">
        <v>6270</v>
      </c>
    </row>
    <row r="3486" spans="1:24" x14ac:dyDescent="0.4">
      <c r="A3486">
        <v>3484</v>
      </c>
      <c r="B3486" s="8">
        <v>3439</v>
      </c>
      <c r="C3486" t="s">
        <v>6327</v>
      </c>
      <c r="D3486" s="8" t="s">
        <v>41</v>
      </c>
      <c r="E3486" t="s">
        <v>6328</v>
      </c>
      <c r="F3486" t="s">
        <v>40</v>
      </c>
      <c r="H3486" t="s">
        <v>40</v>
      </c>
      <c r="K3486" t="s">
        <v>40</v>
      </c>
      <c r="R3486" t="s">
        <v>6230</v>
      </c>
      <c r="S3486" t="s">
        <v>6234</v>
      </c>
      <c r="T3486" t="s">
        <v>99</v>
      </c>
      <c r="U3486">
        <v>0.5</v>
      </c>
      <c r="W3486" t="s">
        <v>1314</v>
      </c>
      <c r="X3486" t="s">
        <v>4415</v>
      </c>
    </row>
    <row r="3487" spans="1:24" x14ac:dyDescent="0.4">
      <c r="A3487">
        <v>3485</v>
      </c>
      <c r="B3487" s="8">
        <v>3439</v>
      </c>
      <c r="C3487" t="s">
        <v>6329</v>
      </c>
      <c r="D3487" s="8" t="s">
        <v>41</v>
      </c>
      <c r="E3487" t="s">
        <v>6330</v>
      </c>
      <c r="F3487" t="s">
        <v>40</v>
      </c>
      <c r="H3487" t="s">
        <v>40</v>
      </c>
      <c r="K3487" t="s">
        <v>40</v>
      </c>
      <c r="R3487" t="s">
        <v>6230</v>
      </c>
      <c r="S3487" t="s">
        <v>6234</v>
      </c>
      <c r="T3487" t="s">
        <v>103</v>
      </c>
      <c r="U3487">
        <v>1</v>
      </c>
      <c r="W3487" t="s">
        <v>90</v>
      </c>
      <c r="X3487" t="s">
        <v>6235</v>
      </c>
    </row>
    <row r="3488" spans="1:24" x14ac:dyDescent="0.4">
      <c r="A3488">
        <v>3486</v>
      </c>
      <c r="B3488" s="8">
        <v>3439</v>
      </c>
      <c r="C3488" t="s">
        <v>6331</v>
      </c>
      <c r="D3488" s="8" t="s">
        <v>41</v>
      </c>
      <c r="E3488" t="s">
        <v>6332</v>
      </c>
      <c r="F3488" t="s">
        <v>40</v>
      </c>
      <c r="H3488" t="s">
        <v>40</v>
      </c>
      <c r="K3488" t="s">
        <v>40</v>
      </c>
      <c r="R3488" t="s">
        <v>6230</v>
      </c>
      <c r="S3488" t="s">
        <v>6234</v>
      </c>
      <c r="T3488" t="s">
        <v>103</v>
      </c>
      <c r="U3488">
        <v>1</v>
      </c>
      <c r="W3488" t="s">
        <v>458</v>
      </c>
      <c r="X3488" t="s">
        <v>6238</v>
      </c>
    </row>
    <row r="3489" spans="1:24" x14ac:dyDescent="0.4">
      <c r="A3489">
        <v>3487</v>
      </c>
      <c r="B3489" s="8">
        <v>3439</v>
      </c>
      <c r="C3489" t="s">
        <v>6333</v>
      </c>
      <c r="D3489" s="8" t="s">
        <v>41</v>
      </c>
      <c r="E3489" t="s">
        <v>6334</v>
      </c>
      <c r="F3489" t="s">
        <v>40</v>
      </c>
      <c r="H3489" t="s">
        <v>40</v>
      </c>
      <c r="K3489" t="s">
        <v>40</v>
      </c>
      <c r="R3489" t="s">
        <v>6230</v>
      </c>
      <c r="S3489" t="s">
        <v>6234</v>
      </c>
      <c r="T3489" t="s">
        <v>103</v>
      </c>
      <c r="U3489">
        <v>1</v>
      </c>
      <c r="W3489" t="s">
        <v>461</v>
      </c>
      <c r="X3489" t="s">
        <v>6241</v>
      </c>
    </row>
    <row r="3490" spans="1:24" x14ac:dyDescent="0.4">
      <c r="A3490">
        <v>3488</v>
      </c>
      <c r="B3490" s="8">
        <v>3439</v>
      </c>
      <c r="C3490" t="s">
        <v>6335</v>
      </c>
      <c r="D3490" s="8" t="s">
        <v>41</v>
      </c>
      <c r="E3490" t="s">
        <v>6336</v>
      </c>
      <c r="F3490" t="s">
        <v>40</v>
      </c>
      <c r="H3490" t="s">
        <v>40</v>
      </c>
      <c r="K3490" t="s">
        <v>40</v>
      </c>
      <c r="R3490" t="s">
        <v>6230</v>
      </c>
      <c r="S3490" t="s">
        <v>6234</v>
      </c>
      <c r="T3490" t="s">
        <v>103</v>
      </c>
      <c r="U3490">
        <v>1</v>
      </c>
      <c r="W3490" t="s">
        <v>1271</v>
      </c>
      <c r="X3490" t="s">
        <v>6244</v>
      </c>
    </row>
    <row r="3491" spans="1:24" x14ac:dyDescent="0.4">
      <c r="A3491">
        <v>3489</v>
      </c>
      <c r="B3491" s="8">
        <v>3439</v>
      </c>
      <c r="C3491" t="s">
        <v>6337</v>
      </c>
      <c r="D3491" s="8" t="s">
        <v>41</v>
      </c>
      <c r="E3491" t="s">
        <v>6338</v>
      </c>
      <c r="F3491" t="s">
        <v>40</v>
      </c>
      <c r="H3491" t="s">
        <v>40</v>
      </c>
      <c r="K3491" t="s">
        <v>40</v>
      </c>
      <c r="R3491" t="s">
        <v>6230</v>
      </c>
      <c r="S3491" t="s">
        <v>6234</v>
      </c>
      <c r="T3491" t="s">
        <v>103</v>
      </c>
      <c r="U3491">
        <v>1</v>
      </c>
      <c r="W3491" t="s">
        <v>918</v>
      </c>
      <c r="X3491" t="s">
        <v>6247</v>
      </c>
    </row>
    <row r="3492" spans="1:24" x14ac:dyDescent="0.4">
      <c r="A3492">
        <v>3490</v>
      </c>
      <c r="B3492" s="8">
        <v>3439</v>
      </c>
      <c r="C3492" t="s">
        <v>6339</v>
      </c>
      <c r="D3492" s="8" t="s">
        <v>41</v>
      </c>
      <c r="E3492" t="s">
        <v>6340</v>
      </c>
      <c r="F3492" t="s">
        <v>40</v>
      </c>
      <c r="H3492" t="s">
        <v>40</v>
      </c>
      <c r="K3492" t="s">
        <v>40</v>
      </c>
      <c r="R3492" t="s">
        <v>6230</v>
      </c>
      <c r="S3492" t="s">
        <v>6234</v>
      </c>
      <c r="T3492" t="s">
        <v>103</v>
      </c>
      <c r="U3492">
        <v>1</v>
      </c>
      <c r="W3492" t="s">
        <v>1278</v>
      </c>
      <c r="X3492" t="s">
        <v>6250</v>
      </c>
    </row>
    <row r="3493" spans="1:24" x14ac:dyDescent="0.4">
      <c r="A3493">
        <v>3491</v>
      </c>
      <c r="B3493" s="8">
        <v>3439</v>
      </c>
      <c r="C3493" t="s">
        <v>6341</v>
      </c>
      <c r="D3493" s="8" t="s">
        <v>41</v>
      </c>
      <c r="E3493" t="s">
        <v>6342</v>
      </c>
      <c r="F3493" t="s">
        <v>40</v>
      </c>
      <c r="H3493" t="s">
        <v>40</v>
      </c>
      <c r="K3493" t="s">
        <v>40</v>
      </c>
      <c r="R3493" t="s">
        <v>6230</v>
      </c>
      <c r="S3493" t="s">
        <v>6234</v>
      </c>
      <c r="T3493" t="s">
        <v>103</v>
      </c>
      <c r="U3493">
        <v>1</v>
      </c>
      <c r="W3493" t="s">
        <v>1282</v>
      </c>
      <c r="X3493" t="s">
        <v>6253</v>
      </c>
    </row>
    <row r="3494" spans="1:24" x14ac:dyDescent="0.4">
      <c r="A3494">
        <v>3492</v>
      </c>
      <c r="B3494" s="8">
        <v>3439</v>
      </c>
      <c r="C3494" t="s">
        <v>6343</v>
      </c>
      <c r="D3494" s="8" t="s">
        <v>41</v>
      </c>
      <c r="E3494" t="s">
        <v>6344</v>
      </c>
      <c r="F3494" t="s">
        <v>40</v>
      </c>
      <c r="H3494" t="s">
        <v>40</v>
      </c>
      <c r="K3494" t="s">
        <v>40</v>
      </c>
      <c r="R3494" t="s">
        <v>6230</v>
      </c>
      <c r="S3494" t="s">
        <v>6234</v>
      </c>
      <c r="T3494" t="s">
        <v>103</v>
      </c>
      <c r="U3494">
        <v>1</v>
      </c>
      <c r="W3494" t="s">
        <v>1286</v>
      </c>
      <c r="X3494" t="s">
        <v>6256</v>
      </c>
    </row>
    <row r="3495" spans="1:24" x14ac:dyDescent="0.4">
      <c r="A3495">
        <v>3493</v>
      </c>
      <c r="B3495" s="8">
        <v>3439</v>
      </c>
      <c r="C3495" t="s">
        <v>6345</v>
      </c>
      <c r="D3495" s="8" t="s">
        <v>41</v>
      </c>
      <c r="E3495" t="s">
        <v>6346</v>
      </c>
      <c r="F3495" t="s">
        <v>40</v>
      </c>
      <c r="H3495" t="s">
        <v>40</v>
      </c>
      <c r="K3495" t="s">
        <v>40</v>
      </c>
      <c r="R3495" t="s">
        <v>6230</v>
      </c>
      <c r="S3495" t="s">
        <v>6234</v>
      </c>
      <c r="T3495" t="s">
        <v>103</v>
      </c>
      <c r="U3495">
        <v>1</v>
      </c>
      <c r="W3495" t="s">
        <v>1290</v>
      </c>
      <c r="X3495" t="s">
        <v>6259</v>
      </c>
    </row>
    <row r="3496" spans="1:24" x14ac:dyDescent="0.4">
      <c r="A3496">
        <v>3494</v>
      </c>
      <c r="B3496" s="8">
        <v>3439</v>
      </c>
      <c r="C3496" t="s">
        <v>6347</v>
      </c>
      <c r="D3496" s="8" t="s">
        <v>41</v>
      </c>
      <c r="E3496" t="s">
        <v>6348</v>
      </c>
      <c r="F3496" t="s">
        <v>40</v>
      </c>
      <c r="H3496" t="s">
        <v>40</v>
      </c>
      <c r="K3496" t="s">
        <v>40</v>
      </c>
      <c r="R3496" t="s">
        <v>6230</v>
      </c>
      <c r="S3496" t="s">
        <v>6234</v>
      </c>
      <c r="T3496" t="s">
        <v>103</v>
      </c>
      <c r="U3496">
        <v>1</v>
      </c>
      <c r="W3496" t="s">
        <v>1294</v>
      </c>
      <c r="X3496" t="s">
        <v>6262</v>
      </c>
    </row>
    <row r="3497" spans="1:24" x14ac:dyDescent="0.4">
      <c r="A3497">
        <v>3495</v>
      </c>
      <c r="B3497" s="8">
        <v>3439</v>
      </c>
      <c r="C3497" t="s">
        <v>6349</v>
      </c>
      <c r="D3497" s="8" t="s">
        <v>41</v>
      </c>
      <c r="E3497" t="s">
        <v>6350</v>
      </c>
      <c r="F3497" t="s">
        <v>40</v>
      </c>
      <c r="H3497" t="s">
        <v>40</v>
      </c>
      <c r="K3497" t="s">
        <v>40</v>
      </c>
      <c r="R3497" t="s">
        <v>6230</v>
      </c>
      <c r="S3497" t="s">
        <v>6234</v>
      </c>
      <c r="T3497" t="s">
        <v>103</v>
      </c>
      <c r="U3497">
        <v>1</v>
      </c>
      <c r="W3497" t="s">
        <v>1298</v>
      </c>
      <c r="X3497" t="s">
        <v>6265</v>
      </c>
    </row>
    <row r="3498" spans="1:24" x14ac:dyDescent="0.4">
      <c r="A3498">
        <v>3496</v>
      </c>
      <c r="B3498" s="8">
        <v>3439</v>
      </c>
      <c r="C3498" t="s">
        <v>6351</v>
      </c>
      <c r="D3498" s="8" t="s">
        <v>41</v>
      </c>
      <c r="E3498" t="s">
        <v>6348</v>
      </c>
      <c r="F3498" t="s">
        <v>40</v>
      </c>
      <c r="H3498" t="s">
        <v>40</v>
      </c>
      <c r="K3498" t="s">
        <v>40</v>
      </c>
      <c r="R3498" t="s">
        <v>6230</v>
      </c>
      <c r="S3498" t="s">
        <v>6234</v>
      </c>
      <c r="T3498" t="s">
        <v>103</v>
      </c>
      <c r="U3498">
        <v>1</v>
      </c>
      <c r="W3498" t="s">
        <v>1302</v>
      </c>
      <c r="X3498" t="s">
        <v>6262</v>
      </c>
    </row>
    <row r="3499" spans="1:24" x14ac:dyDescent="0.4">
      <c r="A3499">
        <v>3497</v>
      </c>
      <c r="B3499" s="8">
        <v>3439</v>
      </c>
      <c r="C3499" t="s">
        <v>6352</v>
      </c>
      <c r="D3499" s="8" t="s">
        <v>41</v>
      </c>
      <c r="E3499" t="s">
        <v>6350</v>
      </c>
      <c r="F3499" t="s">
        <v>40</v>
      </c>
      <c r="H3499" t="s">
        <v>40</v>
      </c>
      <c r="K3499" t="s">
        <v>40</v>
      </c>
      <c r="R3499" t="s">
        <v>6230</v>
      </c>
      <c r="S3499" t="s">
        <v>6234</v>
      </c>
      <c r="T3499" t="s">
        <v>103</v>
      </c>
      <c r="U3499">
        <v>1</v>
      </c>
      <c r="W3499" t="s">
        <v>1306</v>
      </c>
      <c r="X3499" t="s">
        <v>6265</v>
      </c>
    </row>
    <row r="3500" spans="1:24" x14ac:dyDescent="0.4">
      <c r="A3500">
        <v>3498</v>
      </c>
      <c r="B3500" s="8">
        <v>3439</v>
      </c>
      <c r="C3500" t="s">
        <v>6353</v>
      </c>
      <c r="D3500" s="8" t="s">
        <v>41</v>
      </c>
      <c r="E3500" t="s">
        <v>6354</v>
      </c>
      <c r="F3500" t="s">
        <v>40</v>
      </c>
      <c r="H3500" t="s">
        <v>40</v>
      </c>
      <c r="K3500" t="s">
        <v>40</v>
      </c>
      <c r="R3500" t="s">
        <v>6230</v>
      </c>
      <c r="S3500" t="s">
        <v>6234</v>
      </c>
      <c r="T3500" t="s">
        <v>103</v>
      </c>
      <c r="U3500">
        <v>1</v>
      </c>
      <c r="W3500" t="s">
        <v>1310</v>
      </c>
      <c r="X3500" t="s">
        <v>6270</v>
      </c>
    </row>
    <row r="3501" spans="1:24" x14ac:dyDescent="0.4">
      <c r="A3501">
        <v>3499</v>
      </c>
      <c r="B3501" s="8">
        <v>3439</v>
      </c>
      <c r="C3501" t="s">
        <v>6355</v>
      </c>
      <c r="D3501" s="8" t="s">
        <v>41</v>
      </c>
      <c r="E3501" t="s">
        <v>6356</v>
      </c>
      <c r="F3501" t="s">
        <v>40</v>
      </c>
      <c r="H3501" t="s">
        <v>40</v>
      </c>
      <c r="K3501" t="s">
        <v>40</v>
      </c>
      <c r="R3501" t="s">
        <v>6230</v>
      </c>
      <c r="S3501" t="s">
        <v>6234</v>
      </c>
      <c r="T3501" t="s">
        <v>103</v>
      </c>
      <c r="U3501">
        <v>1</v>
      </c>
      <c r="W3501" t="s">
        <v>1314</v>
      </c>
      <c r="X3501" t="s">
        <v>4415</v>
      </c>
    </row>
    <row r="3502" spans="1:24" x14ac:dyDescent="0.4">
      <c r="A3502">
        <v>3500</v>
      </c>
      <c r="B3502" s="8">
        <v>3439</v>
      </c>
      <c r="C3502" t="s">
        <v>6357</v>
      </c>
      <c r="D3502" s="8" t="s">
        <v>41</v>
      </c>
      <c r="E3502" t="s">
        <v>6358</v>
      </c>
      <c r="F3502" t="s">
        <v>40</v>
      </c>
      <c r="H3502" t="s">
        <v>40</v>
      </c>
      <c r="K3502" t="s">
        <v>40</v>
      </c>
      <c r="R3502" t="s">
        <v>6230</v>
      </c>
      <c r="S3502" t="s">
        <v>6234</v>
      </c>
      <c r="T3502" t="s">
        <v>107</v>
      </c>
      <c r="U3502">
        <v>1.5</v>
      </c>
      <c r="W3502" t="s">
        <v>90</v>
      </c>
      <c r="X3502" t="s">
        <v>6235</v>
      </c>
    </row>
    <row r="3503" spans="1:24" x14ac:dyDescent="0.4">
      <c r="A3503">
        <v>3501</v>
      </c>
      <c r="B3503" s="8">
        <v>3439</v>
      </c>
      <c r="C3503" t="s">
        <v>6359</v>
      </c>
      <c r="D3503" s="8" t="s">
        <v>41</v>
      </c>
      <c r="E3503" t="s">
        <v>6360</v>
      </c>
      <c r="F3503" t="s">
        <v>40</v>
      </c>
      <c r="H3503" t="s">
        <v>40</v>
      </c>
      <c r="K3503" t="s">
        <v>40</v>
      </c>
      <c r="R3503" t="s">
        <v>6230</v>
      </c>
      <c r="S3503" t="s">
        <v>6234</v>
      </c>
      <c r="T3503" t="s">
        <v>107</v>
      </c>
      <c r="U3503">
        <v>1.5</v>
      </c>
      <c r="W3503" t="s">
        <v>458</v>
      </c>
      <c r="X3503" t="s">
        <v>6238</v>
      </c>
    </row>
    <row r="3504" spans="1:24" x14ac:dyDescent="0.4">
      <c r="A3504">
        <v>3502</v>
      </c>
      <c r="B3504" s="8">
        <v>3439</v>
      </c>
      <c r="C3504" t="s">
        <v>6361</v>
      </c>
      <c r="D3504" s="8" t="s">
        <v>41</v>
      </c>
      <c r="E3504" t="s">
        <v>6362</v>
      </c>
      <c r="F3504" t="s">
        <v>40</v>
      </c>
      <c r="H3504" t="s">
        <v>40</v>
      </c>
      <c r="K3504" t="s">
        <v>40</v>
      </c>
      <c r="R3504" t="s">
        <v>6230</v>
      </c>
      <c r="S3504" t="s">
        <v>6234</v>
      </c>
      <c r="T3504" t="s">
        <v>107</v>
      </c>
      <c r="U3504">
        <v>1.5</v>
      </c>
      <c r="W3504" t="s">
        <v>461</v>
      </c>
      <c r="X3504" t="s">
        <v>6241</v>
      </c>
    </row>
    <row r="3505" spans="1:27" x14ac:dyDescent="0.4">
      <c r="A3505">
        <v>3503</v>
      </c>
      <c r="B3505" s="8">
        <v>3439</v>
      </c>
      <c r="C3505" t="s">
        <v>6363</v>
      </c>
      <c r="D3505" s="8" t="s">
        <v>41</v>
      </c>
      <c r="E3505" t="s">
        <v>6364</v>
      </c>
      <c r="F3505" t="s">
        <v>40</v>
      </c>
      <c r="H3505" t="s">
        <v>40</v>
      </c>
      <c r="K3505" t="s">
        <v>40</v>
      </c>
      <c r="R3505" t="s">
        <v>6230</v>
      </c>
      <c r="S3505" t="s">
        <v>6234</v>
      </c>
      <c r="T3505" t="s">
        <v>107</v>
      </c>
      <c r="U3505">
        <v>1.5</v>
      </c>
      <c r="W3505" t="s">
        <v>1271</v>
      </c>
      <c r="X3505" t="s">
        <v>6244</v>
      </c>
    </row>
    <row r="3506" spans="1:27" x14ac:dyDescent="0.4">
      <c r="A3506">
        <v>3504</v>
      </c>
      <c r="B3506" s="8">
        <v>3439</v>
      </c>
      <c r="C3506" t="s">
        <v>6365</v>
      </c>
      <c r="D3506" s="8" t="s">
        <v>41</v>
      </c>
      <c r="E3506" t="s">
        <v>6366</v>
      </c>
      <c r="F3506" t="s">
        <v>40</v>
      </c>
      <c r="H3506" t="s">
        <v>40</v>
      </c>
      <c r="K3506" t="s">
        <v>40</v>
      </c>
      <c r="R3506" t="s">
        <v>6230</v>
      </c>
      <c r="S3506" t="s">
        <v>6234</v>
      </c>
      <c r="T3506" t="s">
        <v>107</v>
      </c>
      <c r="U3506">
        <v>1.5</v>
      </c>
      <c r="W3506" t="s">
        <v>918</v>
      </c>
      <c r="X3506" t="s">
        <v>6247</v>
      </c>
    </row>
    <row r="3507" spans="1:27" x14ac:dyDescent="0.4">
      <c r="A3507">
        <v>3505</v>
      </c>
      <c r="B3507" s="8">
        <v>3439</v>
      </c>
      <c r="C3507" t="s">
        <v>6367</v>
      </c>
      <c r="D3507" s="8" t="s">
        <v>41</v>
      </c>
      <c r="E3507" t="s">
        <v>6368</v>
      </c>
      <c r="F3507" t="s">
        <v>40</v>
      </c>
      <c r="H3507" t="s">
        <v>40</v>
      </c>
      <c r="K3507" t="s">
        <v>40</v>
      </c>
      <c r="R3507" t="s">
        <v>6230</v>
      </c>
      <c r="S3507" t="s">
        <v>6234</v>
      </c>
      <c r="T3507" t="s">
        <v>107</v>
      </c>
      <c r="U3507">
        <v>1.5</v>
      </c>
      <c r="W3507" t="s">
        <v>1278</v>
      </c>
      <c r="X3507" t="s">
        <v>6250</v>
      </c>
    </row>
    <row r="3508" spans="1:27" x14ac:dyDescent="0.4">
      <c r="A3508">
        <v>3506</v>
      </c>
      <c r="B3508" s="8">
        <v>3439</v>
      </c>
      <c r="C3508" t="s">
        <v>6369</v>
      </c>
      <c r="D3508" s="8" t="s">
        <v>41</v>
      </c>
      <c r="E3508" t="s">
        <v>6370</v>
      </c>
      <c r="F3508" t="s">
        <v>40</v>
      </c>
      <c r="H3508" t="s">
        <v>40</v>
      </c>
      <c r="K3508" t="s">
        <v>40</v>
      </c>
      <c r="R3508" t="s">
        <v>6230</v>
      </c>
      <c r="S3508" t="s">
        <v>6234</v>
      </c>
      <c r="T3508" t="s">
        <v>107</v>
      </c>
      <c r="U3508">
        <v>1.5</v>
      </c>
      <c r="W3508" t="s">
        <v>1282</v>
      </c>
      <c r="X3508" t="s">
        <v>6253</v>
      </c>
    </row>
    <row r="3509" spans="1:27" x14ac:dyDescent="0.4">
      <c r="A3509">
        <v>3507</v>
      </c>
      <c r="B3509" s="8">
        <v>3439</v>
      </c>
      <c r="C3509" t="s">
        <v>6371</v>
      </c>
      <c r="D3509" s="8" t="s">
        <v>41</v>
      </c>
      <c r="E3509" t="s">
        <v>6372</v>
      </c>
      <c r="F3509" t="s">
        <v>40</v>
      </c>
      <c r="H3509" t="s">
        <v>40</v>
      </c>
      <c r="K3509" t="s">
        <v>40</v>
      </c>
      <c r="R3509" t="s">
        <v>6230</v>
      </c>
      <c r="S3509" t="s">
        <v>6234</v>
      </c>
      <c r="T3509" t="s">
        <v>107</v>
      </c>
      <c r="U3509">
        <v>1.5</v>
      </c>
      <c r="W3509" t="s">
        <v>1286</v>
      </c>
      <c r="X3509" t="s">
        <v>6256</v>
      </c>
    </row>
    <row r="3510" spans="1:27" x14ac:dyDescent="0.4">
      <c r="A3510">
        <v>3508</v>
      </c>
      <c r="B3510" s="8">
        <v>3439</v>
      </c>
      <c r="C3510" t="s">
        <v>6373</v>
      </c>
      <c r="D3510" s="8" t="s">
        <v>41</v>
      </c>
      <c r="E3510" t="s">
        <v>6374</v>
      </c>
      <c r="F3510" t="s">
        <v>40</v>
      </c>
      <c r="H3510" t="s">
        <v>40</v>
      </c>
      <c r="K3510" t="s">
        <v>40</v>
      </c>
      <c r="R3510" t="s">
        <v>6230</v>
      </c>
      <c r="S3510" t="s">
        <v>6234</v>
      </c>
      <c r="T3510" t="s">
        <v>107</v>
      </c>
      <c r="U3510">
        <v>1.5</v>
      </c>
      <c r="W3510" t="s">
        <v>1290</v>
      </c>
      <c r="X3510" t="s">
        <v>6259</v>
      </c>
    </row>
    <row r="3511" spans="1:27" x14ac:dyDescent="0.4">
      <c r="A3511">
        <v>3509</v>
      </c>
      <c r="B3511" s="8">
        <v>3439</v>
      </c>
      <c r="C3511" t="s">
        <v>6375</v>
      </c>
      <c r="D3511" s="8" t="s">
        <v>41</v>
      </c>
      <c r="E3511" t="s">
        <v>6376</v>
      </c>
      <c r="F3511" t="s">
        <v>40</v>
      </c>
      <c r="H3511" t="s">
        <v>40</v>
      </c>
      <c r="K3511" t="s">
        <v>40</v>
      </c>
      <c r="R3511" t="s">
        <v>6230</v>
      </c>
      <c r="S3511" t="s">
        <v>6234</v>
      </c>
      <c r="T3511" t="s">
        <v>107</v>
      </c>
      <c r="U3511">
        <v>1.5</v>
      </c>
      <c r="W3511" t="s">
        <v>1294</v>
      </c>
      <c r="X3511" t="s">
        <v>6262</v>
      </c>
    </row>
    <row r="3512" spans="1:27" x14ac:dyDescent="0.4">
      <c r="A3512">
        <v>3510</v>
      </c>
      <c r="B3512" s="8">
        <v>3439</v>
      </c>
      <c r="C3512" t="s">
        <v>6377</v>
      </c>
      <c r="D3512" s="8" t="s">
        <v>41</v>
      </c>
      <c r="E3512" t="s">
        <v>6378</v>
      </c>
      <c r="F3512" t="s">
        <v>40</v>
      </c>
      <c r="H3512" t="s">
        <v>40</v>
      </c>
      <c r="K3512" t="s">
        <v>40</v>
      </c>
      <c r="R3512" t="s">
        <v>6230</v>
      </c>
      <c r="S3512" t="s">
        <v>6234</v>
      </c>
      <c r="T3512" t="s">
        <v>107</v>
      </c>
      <c r="U3512">
        <v>1.5</v>
      </c>
      <c r="W3512" t="s">
        <v>1298</v>
      </c>
      <c r="X3512" t="s">
        <v>6265</v>
      </c>
    </row>
    <row r="3513" spans="1:27" x14ac:dyDescent="0.4">
      <c r="A3513">
        <v>3511</v>
      </c>
      <c r="B3513" s="8">
        <v>3439</v>
      </c>
      <c r="C3513" t="s">
        <v>6379</v>
      </c>
      <c r="D3513" s="8" t="s">
        <v>41</v>
      </c>
      <c r="E3513" t="s">
        <v>6376</v>
      </c>
      <c r="F3513" t="s">
        <v>40</v>
      </c>
      <c r="H3513" t="s">
        <v>40</v>
      </c>
      <c r="K3513" t="s">
        <v>40</v>
      </c>
      <c r="R3513" t="s">
        <v>6230</v>
      </c>
      <c r="S3513" t="s">
        <v>6234</v>
      </c>
      <c r="T3513" t="s">
        <v>107</v>
      </c>
      <c r="U3513">
        <v>1.5</v>
      </c>
      <c r="W3513" t="s">
        <v>1302</v>
      </c>
      <c r="X3513" t="s">
        <v>6262</v>
      </c>
    </row>
    <row r="3514" spans="1:27" x14ac:dyDescent="0.4">
      <c r="A3514">
        <v>3512</v>
      </c>
      <c r="B3514" s="8">
        <v>3439</v>
      </c>
      <c r="C3514" t="s">
        <v>6380</v>
      </c>
      <c r="D3514" s="8" t="s">
        <v>41</v>
      </c>
      <c r="E3514" t="s">
        <v>6378</v>
      </c>
      <c r="F3514" t="s">
        <v>40</v>
      </c>
      <c r="H3514" t="s">
        <v>40</v>
      </c>
      <c r="K3514" t="s">
        <v>40</v>
      </c>
      <c r="R3514" t="s">
        <v>6230</v>
      </c>
      <c r="S3514" t="s">
        <v>6234</v>
      </c>
      <c r="T3514" t="s">
        <v>107</v>
      </c>
      <c r="U3514">
        <v>1.5</v>
      </c>
      <c r="W3514" t="s">
        <v>1306</v>
      </c>
      <c r="X3514" t="s">
        <v>6265</v>
      </c>
    </row>
    <row r="3515" spans="1:27" x14ac:dyDescent="0.4">
      <c r="A3515">
        <v>3513</v>
      </c>
      <c r="B3515" s="8">
        <v>3439</v>
      </c>
      <c r="C3515" t="s">
        <v>6381</v>
      </c>
      <c r="D3515" s="8" t="s">
        <v>41</v>
      </c>
      <c r="E3515" t="s">
        <v>6382</v>
      </c>
      <c r="F3515" t="s">
        <v>40</v>
      </c>
      <c r="H3515" t="s">
        <v>40</v>
      </c>
      <c r="K3515" t="s">
        <v>40</v>
      </c>
      <c r="R3515" t="s">
        <v>6230</v>
      </c>
      <c r="S3515" t="s">
        <v>6234</v>
      </c>
      <c r="T3515" t="s">
        <v>107</v>
      </c>
      <c r="U3515">
        <v>1.5</v>
      </c>
      <c r="W3515" t="s">
        <v>1310</v>
      </c>
      <c r="X3515" t="s">
        <v>6270</v>
      </c>
    </row>
    <row r="3516" spans="1:27" x14ac:dyDescent="0.4">
      <c r="A3516">
        <v>3514</v>
      </c>
      <c r="B3516" s="8">
        <v>3439</v>
      </c>
      <c r="C3516" t="s">
        <v>6383</v>
      </c>
      <c r="D3516" s="8" t="s">
        <v>41</v>
      </c>
      <c r="E3516" t="s">
        <v>6384</v>
      </c>
      <c r="F3516" t="s">
        <v>40</v>
      </c>
      <c r="H3516" t="s">
        <v>40</v>
      </c>
      <c r="K3516" t="s">
        <v>40</v>
      </c>
      <c r="R3516" t="s">
        <v>6230</v>
      </c>
      <c r="S3516" t="s">
        <v>6234</v>
      </c>
      <c r="T3516" t="s">
        <v>107</v>
      </c>
      <c r="U3516">
        <v>1.5</v>
      </c>
      <c r="W3516" t="s">
        <v>1314</v>
      </c>
      <c r="X3516" t="s">
        <v>4415</v>
      </c>
    </row>
    <row r="3517" spans="1:27" x14ac:dyDescent="0.4">
      <c r="A3517">
        <v>3515</v>
      </c>
      <c r="B3517" s="8">
        <v>3439</v>
      </c>
      <c r="C3517" t="s">
        <v>6385</v>
      </c>
      <c r="D3517" s="8" t="s">
        <v>41</v>
      </c>
      <c r="F3517" t="s">
        <v>34</v>
      </c>
      <c r="H3517" t="s">
        <v>40</v>
      </c>
      <c r="J3517" t="s">
        <v>6386</v>
      </c>
      <c r="K3517" t="s">
        <v>40</v>
      </c>
      <c r="R3517" t="s">
        <v>6230</v>
      </c>
      <c r="T3517" t="s">
        <v>111</v>
      </c>
      <c r="U3517" t="s">
        <v>1056</v>
      </c>
      <c r="W3517" t="s">
        <v>90</v>
      </c>
      <c r="X3517" t="s">
        <v>6235</v>
      </c>
      <c r="AA3517" t="s">
        <v>6387</v>
      </c>
    </row>
    <row r="3518" spans="1:27" x14ac:dyDescent="0.4">
      <c r="A3518">
        <v>3516</v>
      </c>
      <c r="B3518" s="8">
        <v>3439</v>
      </c>
      <c r="C3518" t="s">
        <v>6388</v>
      </c>
      <c r="D3518" s="8" t="s">
        <v>41</v>
      </c>
      <c r="E3518" t="s">
        <v>6389</v>
      </c>
      <c r="F3518" t="s">
        <v>34</v>
      </c>
      <c r="H3518" t="s">
        <v>40</v>
      </c>
      <c r="J3518" t="s">
        <v>6390</v>
      </c>
      <c r="K3518" t="s">
        <v>40</v>
      </c>
      <c r="R3518" t="s">
        <v>6230</v>
      </c>
      <c r="T3518" t="s">
        <v>111</v>
      </c>
      <c r="U3518" t="s">
        <v>1056</v>
      </c>
      <c r="W3518" t="s">
        <v>458</v>
      </c>
      <c r="X3518" t="s">
        <v>6238</v>
      </c>
      <c r="AA3518" t="s">
        <v>6391</v>
      </c>
    </row>
    <row r="3519" spans="1:27" x14ac:dyDescent="0.4">
      <c r="A3519">
        <v>3517</v>
      </c>
      <c r="B3519" s="8">
        <v>3439</v>
      </c>
      <c r="C3519" t="s">
        <v>6392</v>
      </c>
      <c r="D3519" s="8" t="s">
        <v>41</v>
      </c>
      <c r="F3519" t="s">
        <v>34</v>
      </c>
      <c r="H3519" t="s">
        <v>40</v>
      </c>
      <c r="J3519" t="s">
        <v>6393</v>
      </c>
      <c r="K3519" t="s">
        <v>40</v>
      </c>
      <c r="R3519" t="s">
        <v>6230</v>
      </c>
      <c r="T3519" t="s">
        <v>111</v>
      </c>
      <c r="U3519" t="s">
        <v>1056</v>
      </c>
      <c r="W3519" t="s">
        <v>461</v>
      </c>
      <c r="X3519" t="s">
        <v>6241</v>
      </c>
      <c r="AA3519" t="s">
        <v>6394</v>
      </c>
    </row>
    <row r="3520" spans="1:27" x14ac:dyDescent="0.4">
      <c r="A3520">
        <v>3518</v>
      </c>
      <c r="B3520" s="8">
        <v>3439</v>
      </c>
      <c r="C3520" t="s">
        <v>6395</v>
      </c>
      <c r="D3520" s="8" t="s">
        <v>41</v>
      </c>
      <c r="F3520" t="s">
        <v>34</v>
      </c>
      <c r="H3520" t="s">
        <v>40</v>
      </c>
      <c r="J3520" t="s">
        <v>6396</v>
      </c>
      <c r="K3520" t="s">
        <v>40</v>
      </c>
      <c r="R3520" t="s">
        <v>6230</v>
      </c>
      <c r="T3520" t="s">
        <v>111</v>
      </c>
      <c r="U3520" t="s">
        <v>1056</v>
      </c>
      <c r="W3520" t="s">
        <v>1271</v>
      </c>
      <c r="X3520" t="s">
        <v>6244</v>
      </c>
      <c r="AA3520" t="s">
        <v>6397</v>
      </c>
    </row>
    <row r="3521" spans="1:27" x14ac:dyDescent="0.4">
      <c r="A3521">
        <v>3519</v>
      </c>
      <c r="B3521" s="8">
        <v>3439</v>
      </c>
      <c r="C3521" t="s">
        <v>6398</v>
      </c>
      <c r="D3521" s="8" t="s">
        <v>41</v>
      </c>
      <c r="E3521" t="s">
        <v>6399</v>
      </c>
      <c r="F3521" t="s">
        <v>34</v>
      </c>
      <c r="H3521" t="s">
        <v>40</v>
      </c>
      <c r="J3521" t="s">
        <v>6400</v>
      </c>
      <c r="K3521" t="s">
        <v>40</v>
      </c>
      <c r="R3521" t="s">
        <v>6230</v>
      </c>
      <c r="T3521" t="s">
        <v>111</v>
      </c>
      <c r="U3521" t="s">
        <v>1056</v>
      </c>
      <c r="W3521" t="s">
        <v>918</v>
      </c>
      <c r="X3521" t="s">
        <v>6247</v>
      </c>
      <c r="AA3521" t="s">
        <v>6401</v>
      </c>
    </row>
    <row r="3522" spans="1:27" x14ac:dyDescent="0.4">
      <c r="A3522">
        <v>3520</v>
      </c>
      <c r="B3522" s="8">
        <v>3439</v>
      </c>
      <c r="C3522" t="s">
        <v>6402</v>
      </c>
      <c r="D3522" s="8" t="s">
        <v>41</v>
      </c>
      <c r="F3522" t="s">
        <v>34</v>
      </c>
      <c r="H3522" t="s">
        <v>40</v>
      </c>
      <c r="J3522" t="s">
        <v>6403</v>
      </c>
      <c r="K3522" t="s">
        <v>40</v>
      </c>
      <c r="R3522" t="s">
        <v>6230</v>
      </c>
      <c r="T3522" t="s">
        <v>111</v>
      </c>
      <c r="U3522" t="s">
        <v>1056</v>
      </c>
      <c r="W3522" t="s">
        <v>1278</v>
      </c>
      <c r="X3522" t="s">
        <v>6250</v>
      </c>
      <c r="AA3522" t="s">
        <v>6404</v>
      </c>
    </row>
    <row r="3523" spans="1:27" x14ac:dyDescent="0.4">
      <c r="A3523">
        <v>3521</v>
      </c>
      <c r="B3523" s="8">
        <v>3439</v>
      </c>
      <c r="C3523" t="s">
        <v>6405</v>
      </c>
      <c r="D3523" s="8" t="s">
        <v>41</v>
      </c>
      <c r="F3523" t="s">
        <v>34</v>
      </c>
      <c r="H3523" t="s">
        <v>40</v>
      </c>
      <c r="J3523" t="s">
        <v>6406</v>
      </c>
      <c r="K3523" t="s">
        <v>40</v>
      </c>
      <c r="R3523" t="s">
        <v>6230</v>
      </c>
      <c r="T3523" t="s">
        <v>111</v>
      </c>
      <c r="U3523" t="s">
        <v>1056</v>
      </c>
      <c r="W3523" t="s">
        <v>1282</v>
      </c>
      <c r="AA3523" t="s">
        <v>6407</v>
      </c>
    </row>
    <row r="3524" spans="1:27" x14ac:dyDescent="0.4">
      <c r="A3524">
        <v>3522</v>
      </c>
      <c r="B3524" s="8">
        <v>3439</v>
      </c>
      <c r="C3524" t="s">
        <v>6408</v>
      </c>
      <c r="D3524" s="8" t="s">
        <v>41</v>
      </c>
      <c r="E3524" t="s">
        <v>6409</v>
      </c>
      <c r="F3524" t="s">
        <v>34</v>
      </c>
      <c r="H3524" t="s">
        <v>40</v>
      </c>
      <c r="J3524" t="s">
        <v>6410</v>
      </c>
      <c r="K3524" t="s">
        <v>40</v>
      </c>
      <c r="R3524" t="s">
        <v>6230</v>
      </c>
      <c r="T3524" t="s">
        <v>111</v>
      </c>
      <c r="U3524" t="s">
        <v>1056</v>
      </c>
      <c r="W3524" t="s">
        <v>1286</v>
      </c>
      <c r="X3524" t="s">
        <v>6256</v>
      </c>
      <c r="AA3524" t="s">
        <v>6411</v>
      </c>
    </row>
    <row r="3525" spans="1:27" x14ac:dyDescent="0.4">
      <c r="A3525">
        <v>3523</v>
      </c>
      <c r="B3525" s="8">
        <v>3439</v>
      </c>
      <c r="C3525" t="s">
        <v>6412</v>
      </c>
      <c r="D3525" s="8" t="s">
        <v>41</v>
      </c>
      <c r="F3525" t="s">
        <v>34</v>
      </c>
      <c r="H3525" t="s">
        <v>40</v>
      </c>
      <c r="J3525" t="s">
        <v>6413</v>
      </c>
      <c r="K3525" t="s">
        <v>40</v>
      </c>
      <c r="R3525" t="s">
        <v>6230</v>
      </c>
      <c r="T3525" t="s">
        <v>111</v>
      </c>
      <c r="U3525" t="s">
        <v>1056</v>
      </c>
      <c r="W3525" t="s">
        <v>1290</v>
      </c>
      <c r="AA3525" t="s">
        <v>6414</v>
      </c>
    </row>
    <row r="3526" spans="1:27" x14ac:dyDescent="0.4">
      <c r="A3526">
        <v>3524</v>
      </c>
      <c r="B3526" s="8">
        <v>3439</v>
      </c>
      <c r="C3526" t="s">
        <v>6415</v>
      </c>
      <c r="D3526" s="8" t="s">
        <v>41</v>
      </c>
      <c r="F3526" t="s">
        <v>34</v>
      </c>
      <c r="H3526" t="s">
        <v>40</v>
      </c>
      <c r="J3526" t="s">
        <v>6416</v>
      </c>
      <c r="K3526" t="s">
        <v>40</v>
      </c>
      <c r="R3526" t="s">
        <v>6230</v>
      </c>
      <c r="T3526" t="s">
        <v>111</v>
      </c>
      <c r="U3526" t="s">
        <v>1056</v>
      </c>
      <c r="W3526" t="s">
        <v>1294</v>
      </c>
      <c r="AA3526" t="s">
        <v>6417</v>
      </c>
    </row>
    <row r="3527" spans="1:27" x14ac:dyDescent="0.4">
      <c r="A3527">
        <v>3525</v>
      </c>
      <c r="B3527" s="8">
        <v>3439</v>
      </c>
      <c r="C3527" t="s">
        <v>6418</v>
      </c>
      <c r="D3527" s="8" t="s">
        <v>41</v>
      </c>
      <c r="F3527" t="s">
        <v>34</v>
      </c>
      <c r="H3527" t="s">
        <v>40</v>
      </c>
      <c r="J3527" t="s">
        <v>6419</v>
      </c>
      <c r="K3527" t="s">
        <v>40</v>
      </c>
      <c r="R3527" t="s">
        <v>6230</v>
      </c>
      <c r="T3527" t="s">
        <v>111</v>
      </c>
      <c r="U3527" t="s">
        <v>1056</v>
      </c>
      <c r="W3527" t="s">
        <v>1298</v>
      </c>
      <c r="X3527" t="s">
        <v>6265</v>
      </c>
      <c r="AA3527" t="s">
        <v>6420</v>
      </c>
    </row>
    <row r="3528" spans="1:27" x14ac:dyDescent="0.4">
      <c r="A3528">
        <v>3526</v>
      </c>
      <c r="B3528" s="8">
        <v>3439</v>
      </c>
      <c r="C3528" t="s">
        <v>6421</v>
      </c>
      <c r="D3528" s="8" t="s">
        <v>41</v>
      </c>
      <c r="F3528" t="s">
        <v>34</v>
      </c>
      <c r="H3528" t="s">
        <v>40</v>
      </c>
      <c r="J3528" t="s">
        <v>6422</v>
      </c>
      <c r="K3528" t="s">
        <v>40</v>
      </c>
      <c r="R3528" t="s">
        <v>6230</v>
      </c>
      <c r="T3528" t="s">
        <v>111</v>
      </c>
      <c r="U3528" t="s">
        <v>1056</v>
      </c>
      <c r="W3528" t="s">
        <v>1302</v>
      </c>
      <c r="X3528" t="s">
        <v>6262</v>
      </c>
      <c r="AA3528" t="s">
        <v>6423</v>
      </c>
    </row>
    <row r="3529" spans="1:27" x14ac:dyDescent="0.4">
      <c r="A3529">
        <v>3527</v>
      </c>
      <c r="B3529" s="8">
        <v>3439</v>
      </c>
      <c r="C3529" t="s">
        <v>6424</v>
      </c>
      <c r="D3529" s="8" t="s">
        <v>41</v>
      </c>
      <c r="F3529" t="s">
        <v>34</v>
      </c>
      <c r="H3529" t="s">
        <v>40</v>
      </c>
      <c r="J3529" t="s">
        <v>6425</v>
      </c>
      <c r="K3529" t="s">
        <v>40</v>
      </c>
      <c r="R3529" t="s">
        <v>6230</v>
      </c>
      <c r="T3529" t="s">
        <v>111</v>
      </c>
      <c r="U3529" t="s">
        <v>1056</v>
      </c>
      <c r="W3529" t="s">
        <v>1306</v>
      </c>
      <c r="X3529" t="s">
        <v>6265</v>
      </c>
      <c r="AA3529" t="s">
        <v>6426</v>
      </c>
    </row>
    <row r="3530" spans="1:27" x14ac:dyDescent="0.4">
      <c r="A3530">
        <v>3528</v>
      </c>
      <c r="B3530" s="8">
        <v>3439</v>
      </c>
      <c r="C3530" t="s">
        <v>6427</v>
      </c>
      <c r="D3530" s="8" t="s">
        <v>41</v>
      </c>
      <c r="F3530" t="s">
        <v>34</v>
      </c>
      <c r="H3530" t="s">
        <v>40</v>
      </c>
      <c r="J3530" t="s">
        <v>6428</v>
      </c>
      <c r="K3530" t="s">
        <v>40</v>
      </c>
      <c r="R3530" t="s">
        <v>6230</v>
      </c>
      <c r="T3530" t="s">
        <v>111</v>
      </c>
      <c r="U3530" t="s">
        <v>1056</v>
      </c>
      <c r="W3530" t="s">
        <v>1310</v>
      </c>
      <c r="X3530" t="s">
        <v>6270</v>
      </c>
      <c r="AA3530" t="s">
        <v>6429</v>
      </c>
    </row>
    <row r="3531" spans="1:27" x14ac:dyDescent="0.4">
      <c r="A3531">
        <v>3529</v>
      </c>
      <c r="B3531" s="8">
        <v>3439</v>
      </c>
      <c r="C3531" t="s">
        <v>6430</v>
      </c>
      <c r="D3531" s="8" t="s">
        <v>41</v>
      </c>
      <c r="F3531" t="s">
        <v>34</v>
      </c>
      <c r="H3531" t="s">
        <v>40</v>
      </c>
      <c r="J3531" t="s">
        <v>6431</v>
      </c>
      <c r="K3531" t="s">
        <v>40</v>
      </c>
      <c r="R3531" t="s">
        <v>6230</v>
      </c>
      <c r="T3531" t="s">
        <v>111</v>
      </c>
      <c r="U3531" t="s">
        <v>1056</v>
      </c>
      <c r="W3531" t="s">
        <v>1314</v>
      </c>
      <c r="X3531" t="s">
        <v>4415</v>
      </c>
      <c r="AA3531" t="s">
        <v>6432</v>
      </c>
    </row>
    <row r="3532" spans="1:27" x14ac:dyDescent="0.4">
      <c r="A3532">
        <v>3530</v>
      </c>
      <c r="B3532" s="8">
        <v>3438</v>
      </c>
      <c r="C3532" t="s">
        <v>6433</v>
      </c>
      <c r="D3532" t="s">
        <v>82</v>
      </c>
      <c r="F3532" t="s">
        <v>40</v>
      </c>
      <c r="H3532" t="s">
        <v>34</v>
      </c>
    </row>
    <row r="3533" spans="1:27" x14ac:dyDescent="0.4">
      <c r="A3533">
        <v>3531</v>
      </c>
      <c r="B3533" s="8">
        <v>3530</v>
      </c>
      <c r="C3533" t="s">
        <v>6434</v>
      </c>
      <c r="D3533" s="8" t="s">
        <v>41</v>
      </c>
      <c r="E3533" t="s">
        <v>6435</v>
      </c>
      <c r="F3533" t="s">
        <v>40</v>
      </c>
      <c r="H3533" t="s">
        <v>40</v>
      </c>
      <c r="K3533" t="s">
        <v>40</v>
      </c>
      <c r="R3533" t="s">
        <v>6230</v>
      </c>
      <c r="S3533" t="s">
        <v>6234</v>
      </c>
      <c r="T3533" t="s">
        <v>115</v>
      </c>
      <c r="U3533" t="s">
        <v>6436</v>
      </c>
      <c r="W3533" t="s">
        <v>458</v>
      </c>
      <c r="X3533" t="s">
        <v>6235</v>
      </c>
    </row>
    <row r="3534" spans="1:27" x14ac:dyDescent="0.4">
      <c r="A3534">
        <v>3532</v>
      </c>
      <c r="B3534" s="8">
        <v>3530</v>
      </c>
      <c r="C3534" t="s">
        <v>6437</v>
      </c>
      <c r="D3534" s="8" t="s">
        <v>41</v>
      </c>
      <c r="E3534" t="s">
        <v>6438</v>
      </c>
      <c r="F3534" t="s">
        <v>40</v>
      </c>
      <c r="H3534" t="s">
        <v>40</v>
      </c>
      <c r="K3534" t="s">
        <v>40</v>
      </c>
      <c r="R3534" t="s">
        <v>6230</v>
      </c>
      <c r="S3534" t="s">
        <v>6234</v>
      </c>
      <c r="T3534" t="s">
        <v>115</v>
      </c>
      <c r="U3534" t="s">
        <v>6436</v>
      </c>
      <c r="W3534" t="s">
        <v>461</v>
      </c>
      <c r="X3534" t="s">
        <v>6238</v>
      </c>
    </row>
    <row r="3535" spans="1:27" x14ac:dyDescent="0.4">
      <c r="A3535">
        <v>3533</v>
      </c>
      <c r="B3535" s="8">
        <v>3530</v>
      </c>
      <c r="C3535" t="s">
        <v>6439</v>
      </c>
      <c r="D3535" s="8" t="s">
        <v>41</v>
      </c>
      <c r="E3535" t="s">
        <v>6440</v>
      </c>
      <c r="F3535" t="s">
        <v>40</v>
      </c>
      <c r="H3535" t="s">
        <v>40</v>
      </c>
      <c r="K3535" t="s">
        <v>40</v>
      </c>
      <c r="R3535" t="s">
        <v>6230</v>
      </c>
      <c r="S3535" t="s">
        <v>6234</v>
      </c>
      <c r="T3535" t="s">
        <v>115</v>
      </c>
      <c r="U3535" t="s">
        <v>6436</v>
      </c>
      <c r="W3535" t="s">
        <v>1271</v>
      </c>
      <c r="X3535" t="s">
        <v>6241</v>
      </c>
    </row>
    <row r="3536" spans="1:27" x14ac:dyDescent="0.4">
      <c r="A3536">
        <v>3534</v>
      </c>
      <c r="B3536" s="8">
        <v>3530</v>
      </c>
      <c r="C3536" t="s">
        <v>6441</v>
      </c>
      <c r="D3536" s="8" t="s">
        <v>41</v>
      </c>
      <c r="E3536" t="s">
        <v>6442</v>
      </c>
      <c r="F3536" t="s">
        <v>40</v>
      </c>
      <c r="H3536" t="s">
        <v>40</v>
      </c>
      <c r="K3536" t="s">
        <v>40</v>
      </c>
      <c r="R3536" t="s">
        <v>6230</v>
      </c>
      <c r="S3536" t="s">
        <v>6234</v>
      </c>
      <c r="T3536" t="s">
        <v>115</v>
      </c>
      <c r="U3536" t="s">
        <v>6436</v>
      </c>
      <c r="W3536" t="s">
        <v>918</v>
      </c>
      <c r="X3536" t="s">
        <v>6244</v>
      </c>
    </row>
    <row r="3537" spans="1:24" x14ac:dyDescent="0.4">
      <c r="A3537">
        <v>3535</v>
      </c>
      <c r="B3537" s="8">
        <v>3530</v>
      </c>
      <c r="C3537" t="s">
        <v>6443</v>
      </c>
      <c r="D3537" s="8" t="s">
        <v>41</v>
      </c>
      <c r="E3537" t="s">
        <v>6444</v>
      </c>
      <c r="F3537" t="s">
        <v>40</v>
      </c>
      <c r="H3537" t="s">
        <v>40</v>
      </c>
      <c r="K3537" t="s">
        <v>40</v>
      </c>
      <c r="R3537" t="s">
        <v>6230</v>
      </c>
      <c r="S3537" t="s">
        <v>6234</v>
      </c>
      <c r="T3537" t="s">
        <v>119</v>
      </c>
      <c r="U3537" t="s">
        <v>6445</v>
      </c>
      <c r="W3537" t="s">
        <v>458</v>
      </c>
      <c r="X3537" t="s">
        <v>6235</v>
      </c>
    </row>
    <row r="3538" spans="1:24" x14ac:dyDescent="0.4">
      <c r="A3538">
        <v>3536</v>
      </c>
      <c r="B3538" s="8">
        <v>3530</v>
      </c>
      <c r="C3538" t="s">
        <v>6446</v>
      </c>
      <c r="D3538" s="8" t="s">
        <v>41</v>
      </c>
      <c r="E3538" t="s">
        <v>6447</v>
      </c>
      <c r="F3538" t="s">
        <v>40</v>
      </c>
      <c r="H3538" t="s">
        <v>40</v>
      </c>
      <c r="K3538" t="s">
        <v>40</v>
      </c>
      <c r="R3538" t="s">
        <v>6230</v>
      </c>
      <c r="S3538" t="s">
        <v>6234</v>
      </c>
      <c r="T3538" t="s">
        <v>119</v>
      </c>
      <c r="U3538" t="s">
        <v>6445</v>
      </c>
      <c r="W3538" t="s">
        <v>461</v>
      </c>
      <c r="X3538" t="s">
        <v>6238</v>
      </c>
    </row>
    <row r="3539" spans="1:24" x14ac:dyDescent="0.4">
      <c r="A3539">
        <v>3537</v>
      </c>
      <c r="B3539" s="8">
        <v>3530</v>
      </c>
      <c r="C3539" t="s">
        <v>6448</v>
      </c>
      <c r="D3539" s="8" t="s">
        <v>41</v>
      </c>
      <c r="E3539" t="s">
        <v>6449</v>
      </c>
      <c r="F3539" t="s">
        <v>40</v>
      </c>
      <c r="H3539" t="s">
        <v>40</v>
      </c>
      <c r="K3539" t="s">
        <v>40</v>
      </c>
      <c r="R3539" t="s">
        <v>6230</v>
      </c>
      <c r="S3539" t="s">
        <v>6234</v>
      </c>
      <c r="T3539" t="s">
        <v>119</v>
      </c>
      <c r="U3539" t="s">
        <v>6445</v>
      </c>
      <c r="W3539" t="s">
        <v>1271</v>
      </c>
      <c r="X3539" t="s">
        <v>6241</v>
      </c>
    </row>
    <row r="3540" spans="1:24" x14ac:dyDescent="0.4">
      <c r="A3540">
        <v>3538</v>
      </c>
      <c r="B3540" s="8">
        <v>3530</v>
      </c>
      <c r="C3540" t="s">
        <v>6450</v>
      </c>
      <c r="D3540" s="8" t="s">
        <v>41</v>
      </c>
      <c r="E3540" t="s">
        <v>6451</v>
      </c>
      <c r="F3540" t="s">
        <v>40</v>
      </c>
      <c r="H3540" t="s">
        <v>40</v>
      </c>
      <c r="K3540" t="s">
        <v>40</v>
      </c>
      <c r="R3540" t="s">
        <v>6230</v>
      </c>
      <c r="S3540" t="s">
        <v>6234</v>
      </c>
      <c r="T3540" t="s">
        <v>119</v>
      </c>
      <c r="U3540" t="s">
        <v>6445</v>
      </c>
      <c r="W3540" t="s">
        <v>918</v>
      </c>
      <c r="X3540" t="s">
        <v>6244</v>
      </c>
    </row>
    <row r="3541" spans="1:24" x14ac:dyDescent="0.4">
      <c r="A3541">
        <v>3539</v>
      </c>
      <c r="B3541" s="8">
        <v>3530</v>
      </c>
      <c r="C3541" t="s">
        <v>6452</v>
      </c>
      <c r="D3541" s="8" t="s">
        <v>41</v>
      </c>
      <c r="E3541" t="s">
        <v>6453</v>
      </c>
      <c r="F3541" t="s">
        <v>40</v>
      </c>
      <c r="H3541" t="s">
        <v>40</v>
      </c>
      <c r="K3541" t="s">
        <v>40</v>
      </c>
      <c r="R3541" t="s">
        <v>6230</v>
      </c>
      <c r="S3541" t="s">
        <v>6234</v>
      </c>
      <c r="T3541" t="s">
        <v>123</v>
      </c>
      <c r="U3541" t="s">
        <v>6454</v>
      </c>
      <c r="W3541" t="s">
        <v>458</v>
      </c>
      <c r="X3541" t="s">
        <v>6235</v>
      </c>
    </row>
    <row r="3542" spans="1:24" x14ac:dyDescent="0.4">
      <c r="A3542">
        <v>3540</v>
      </c>
      <c r="B3542" s="8">
        <v>3530</v>
      </c>
      <c r="C3542" t="s">
        <v>6455</v>
      </c>
      <c r="D3542" s="8" t="s">
        <v>41</v>
      </c>
      <c r="E3542" t="s">
        <v>6456</v>
      </c>
      <c r="F3542" t="s">
        <v>40</v>
      </c>
      <c r="H3542" t="s">
        <v>40</v>
      </c>
      <c r="K3542" t="s">
        <v>40</v>
      </c>
      <c r="R3542" t="s">
        <v>6230</v>
      </c>
      <c r="S3542" t="s">
        <v>6234</v>
      </c>
      <c r="T3542" t="s">
        <v>123</v>
      </c>
      <c r="U3542" t="s">
        <v>6454</v>
      </c>
      <c r="W3542" t="s">
        <v>461</v>
      </c>
      <c r="X3542" t="s">
        <v>6238</v>
      </c>
    </row>
    <row r="3543" spans="1:24" x14ac:dyDescent="0.4">
      <c r="A3543">
        <v>3541</v>
      </c>
      <c r="B3543" s="8">
        <v>3530</v>
      </c>
      <c r="C3543" t="s">
        <v>6457</v>
      </c>
      <c r="D3543" s="8" t="s">
        <v>41</v>
      </c>
      <c r="E3543" t="s">
        <v>6458</v>
      </c>
      <c r="F3543" t="s">
        <v>40</v>
      </c>
      <c r="H3543" t="s">
        <v>40</v>
      </c>
      <c r="K3543" t="s">
        <v>40</v>
      </c>
      <c r="R3543" t="s">
        <v>6230</v>
      </c>
      <c r="S3543" t="s">
        <v>6234</v>
      </c>
      <c r="T3543" t="s">
        <v>123</v>
      </c>
      <c r="U3543" t="s">
        <v>6454</v>
      </c>
      <c r="W3543" t="s">
        <v>1271</v>
      </c>
      <c r="X3543" t="s">
        <v>6241</v>
      </c>
    </row>
    <row r="3544" spans="1:24" x14ac:dyDescent="0.4">
      <c r="A3544">
        <v>3542</v>
      </c>
      <c r="B3544" s="8">
        <v>3530</v>
      </c>
      <c r="C3544" t="s">
        <v>6459</v>
      </c>
      <c r="D3544" s="8" t="s">
        <v>41</v>
      </c>
      <c r="E3544" t="s">
        <v>6460</v>
      </c>
      <c r="F3544" t="s">
        <v>40</v>
      </c>
      <c r="H3544" t="s">
        <v>40</v>
      </c>
      <c r="K3544" t="s">
        <v>40</v>
      </c>
      <c r="R3544" t="s">
        <v>6230</v>
      </c>
      <c r="S3544" t="s">
        <v>6234</v>
      </c>
      <c r="T3544" t="s">
        <v>123</v>
      </c>
      <c r="U3544" t="s">
        <v>6454</v>
      </c>
      <c r="W3544" t="s">
        <v>918</v>
      </c>
      <c r="X3544" t="s">
        <v>6244</v>
      </c>
    </row>
    <row r="3545" spans="1:24" x14ac:dyDescent="0.4">
      <c r="A3545">
        <v>3543</v>
      </c>
      <c r="B3545" s="8">
        <v>3530</v>
      </c>
      <c r="C3545" t="s">
        <v>6461</v>
      </c>
      <c r="D3545" s="8" t="s">
        <v>41</v>
      </c>
      <c r="E3545" t="s">
        <v>6462</v>
      </c>
      <c r="F3545" t="s">
        <v>40</v>
      </c>
      <c r="H3545" t="s">
        <v>40</v>
      </c>
      <c r="K3545" t="s">
        <v>40</v>
      </c>
      <c r="R3545" t="s">
        <v>6230</v>
      </c>
      <c r="S3545" t="s">
        <v>6234</v>
      </c>
      <c r="T3545" t="s">
        <v>128</v>
      </c>
      <c r="U3545" t="s">
        <v>6463</v>
      </c>
      <c r="W3545" t="s">
        <v>458</v>
      </c>
      <c r="X3545" t="s">
        <v>6235</v>
      </c>
    </row>
    <row r="3546" spans="1:24" x14ac:dyDescent="0.4">
      <c r="A3546">
        <v>3544</v>
      </c>
      <c r="B3546" s="8">
        <v>3530</v>
      </c>
      <c r="C3546" t="s">
        <v>6464</v>
      </c>
      <c r="D3546" s="8" t="s">
        <v>41</v>
      </c>
      <c r="E3546" t="s">
        <v>6465</v>
      </c>
      <c r="F3546" t="s">
        <v>40</v>
      </c>
      <c r="H3546" t="s">
        <v>40</v>
      </c>
      <c r="K3546" t="s">
        <v>40</v>
      </c>
      <c r="R3546" t="s">
        <v>6230</v>
      </c>
      <c r="S3546" t="s">
        <v>6234</v>
      </c>
      <c r="T3546" t="s">
        <v>128</v>
      </c>
      <c r="U3546" t="s">
        <v>6463</v>
      </c>
      <c r="W3546" t="s">
        <v>461</v>
      </c>
      <c r="X3546" t="s">
        <v>6238</v>
      </c>
    </row>
    <row r="3547" spans="1:24" x14ac:dyDescent="0.4">
      <c r="A3547">
        <v>3545</v>
      </c>
      <c r="B3547" s="8">
        <v>3530</v>
      </c>
      <c r="C3547" t="s">
        <v>6466</v>
      </c>
      <c r="D3547" s="8" t="s">
        <v>41</v>
      </c>
      <c r="E3547" t="s">
        <v>6467</v>
      </c>
      <c r="F3547" t="s">
        <v>40</v>
      </c>
      <c r="H3547" t="s">
        <v>40</v>
      </c>
      <c r="K3547" t="s">
        <v>40</v>
      </c>
      <c r="R3547" t="s">
        <v>6230</v>
      </c>
      <c r="S3547" t="s">
        <v>6234</v>
      </c>
      <c r="T3547" t="s">
        <v>128</v>
      </c>
      <c r="U3547" t="s">
        <v>6463</v>
      </c>
      <c r="W3547" t="s">
        <v>1271</v>
      </c>
      <c r="X3547" t="s">
        <v>6241</v>
      </c>
    </row>
    <row r="3548" spans="1:24" x14ac:dyDescent="0.4">
      <c r="A3548">
        <v>3546</v>
      </c>
      <c r="B3548" s="8">
        <v>3530</v>
      </c>
      <c r="C3548" t="s">
        <v>6468</v>
      </c>
      <c r="D3548" s="8" t="s">
        <v>41</v>
      </c>
      <c r="E3548" t="s">
        <v>6469</v>
      </c>
      <c r="F3548" t="s">
        <v>40</v>
      </c>
      <c r="H3548" t="s">
        <v>40</v>
      </c>
      <c r="K3548" t="s">
        <v>40</v>
      </c>
      <c r="R3548" t="s">
        <v>6230</v>
      </c>
      <c r="S3548" t="s">
        <v>6234</v>
      </c>
      <c r="T3548" t="s">
        <v>128</v>
      </c>
      <c r="U3548" t="s">
        <v>6463</v>
      </c>
      <c r="W3548" t="s">
        <v>918</v>
      </c>
      <c r="X3548" t="s">
        <v>6244</v>
      </c>
    </row>
    <row r="3549" spans="1:24" x14ac:dyDescent="0.4">
      <c r="A3549">
        <v>3547</v>
      </c>
      <c r="B3549" s="8">
        <v>3530</v>
      </c>
      <c r="C3549" t="s">
        <v>6470</v>
      </c>
      <c r="D3549" s="8" t="s">
        <v>41</v>
      </c>
      <c r="E3549" t="s">
        <v>6471</v>
      </c>
      <c r="F3549" t="s">
        <v>40</v>
      </c>
      <c r="H3549" t="s">
        <v>40</v>
      </c>
      <c r="K3549" t="s">
        <v>40</v>
      </c>
      <c r="R3549" t="s">
        <v>6230</v>
      </c>
      <c r="S3549" t="s">
        <v>6234</v>
      </c>
      <c r="T3549" t="s">
        <v>133</v>
      </c>
      <c r="U3549" t="s">
        <v>6472</v>
      </c>
      <c r="W3549" t="s">
        <v>458</v>
      </c>
      <c r="X3549" t="s">
        <v>6235</v>
      </c>
    </row>
    <row r="3550" spans="1:24" x14ac:dyDescent="0.4">
      <c r="A3550">
        <v>3548</v>
      </c>
      <c r="B3550" s="8">
        <v>3530</v>
      </c>
      <c r="C3550" t="s">
        <v>6473</v>
      </c>
      <c r="D3550" s="8" t="s">
        <v>41</v>
      </c>
      <c r="E3550" t="s">
        <v>6474</v>
      </c>
      <c r="F3550" t="s">
        <v>40</v>
      </c>
      <c r="H3550" t="s">
        <v>40</v>
      </c>
      <c r="K3550" t="s">
        <v>40</v>
      </c>
      <c r="R3550" t="s">
        <v>6230</v>
      </c>
      <c r="S3550" t="s">
        <v>6234</v>
      </c>
      <c r="T3550" t="s">
        <v>133</v>
      </c>
      <c r="U3550" t="s">
        <v>6472</v>
      </c>
      <c r="W3550" t="s">
        <v>461</v>
      </c>
      <c r="X3550" t="s">
        <v>6238</v>
      </c>
    </row>
    <row r="3551" spans="1:24" x14ac:dyDescent="0.4">
      <c r="A3551">
        <v>3549</v>
      </c>
      <c r="B3551" s="8">
        <v>3530</v>
      </c>
      <c r="C3551" t="s">
        <v>6475</v>
      </c>
      <c r="D3551" s="8" t="s">
        <v>41</v>
      </c>
      <c r="E3551" t="s">
        <v>6476</v>
      </c>
      <c r="F3551" t="s">
        <v>40</v>
      </c>
      <c r="H3551" t="s">
        <v>40</v>
      </c>
      <c r="K3551" t="s">
        <v>40</v>
      </c>
      <c r="R3551" t="s">
        <v>6230</v>
      </c>
      <c r="S3551" t="s">
        <v>6234</v>
      </c>
      <c r="T3551" t="s">
        <v>133</v>
      </c>
      <c r="U3551" t="s">
        <v>6472</v>
      </c>
      <c r="W3551" t="s">
        <v>1271</v>
      </c>
      <c r="X3551" t="s">
        <v>6241</v>
      </c>
    </row>
    <row r="3552" spans="1:24" x14ac:dyDescent="0.4">
      <c r="A3552">
        <v>3550</v>
      </c>
      <c r="B3552" s="8">
        <v>3530</v>
      </c>
      <c r="C3552" t="s">
        <v>6477</v>
      </c>
      <c r="D3552" s="8" t="s">
        <v>41</v>
      </c>
      <c r="E3552" t="s">
        <v>6478</v>
      </c>
      <c r="F3552" t="s">
        <v>40</v>
      </c>
      <c r="H3552" t="s">
        <v>40</v>
      </c>
      <c r="K3552" t="s">
        <v>40</v>
      </c>
      <c r="R3552" t="s">
        <v>6230</v>
      </c>
      <c r="S3552" t="s">
        <v>6234</v>
      </c>
      <c r="T3552" t="s">
        <v>133</v>
      </c>
      <c r="U3552" t="s">
        <v>6472</v>
      </c>
      <c r="W3552" t="s">
        <v>918</v>
      </c>
      <c r="X3552" t="s">
        <v>6244</v>
      </c>
    </row>
    <row r="3553" spans="1:27" x14ac:dyDescent="0.4">
      <c r="A3553">
        <v>3551</v>
      </c>
      <c r="B3553" s="8">
        <v>3530</v>
      </c>
      <c r="C3553" t="s">
        <v>6479</v>
      </c>
      <c r="D3553" s="8" t="s">
        <v>41</v>
      </c>
      <c r="E3553" t="s">
        <v>6480</v>
      </c>
      <c r="F3553" t="s">
        <v>40</v>
      </c>
      <c r="H3553" t="s">
        <v>40</v>
      </c>
      <c r="K3553" t="s">
        <v>40</v>
      </c>
      <c r="R3553" t="s">
        <v>6230</v>
      </c>
      <c r="S3553" t="s">
        <v>6234</v>
      </c>
      <c r="T3553" t="s">
        <v>137</v>
      </c>
      <c r="U3553" t="s">
        <v>6481</v>
      </c>
      <c r="W3553" t="s">
        <v>458</v>
      </c>
      <c r="X3553" t="s">
        <v>6235</v>
      </c>
    </row>
    <row r="3554" spans="1:27" x14ac:dyDescent="0.4">
      <c r="A3554">
        <v>3552</v>
      </c>
      <c r="B3554" s="8">
        <v>3530</v>
      </c>
      <c r="C3554" t="s">
        <v>6482</v>
      </c>
      <c r="D3554" s="8" t="s">
        <v>41</v>
      </c>
      <c r="E3554" t="s">
        <v>6483</v>
      </c>
      <c r="F3554" t="s">
        <v>40</v>
      </c>
      <c r="H3554" t="s">
        <v>40</v>
      </c>
      <c r="K3554" t="s">
        <v>40</v>
      </c>
      <c r="R3554" t="s">
        <v>6230</v>
      </c>
      <c r="S3554" t="s">
        <v>6234</v>
      </c>
      <c r="T3554" t="s">
        <v>137</v>
      </c>
      <c r="U3554" t="s">
        <v>6481</v>
      </c>
      <c r="W3554" t="s">
        <v>461</v>
      </c>
      <c r="X3554" t="s">
        <v>6238</v>
      </c>
    </row>
    <row r="3555" spans="1:27" x14ac:dyDescent="0.4">
      <c r="A3555">
        <v>3553</v>
      </c>
      <c r="B3555" s="8">
        <v>3530</v>
      </c>
      <c r="C3555" t="s">
        <v>6484</v>
      </c>
      <c r="D3555" s="8" t="s">
        <v>41</v>
      </c>
      <c r="E3555" t="s">
        <v>6485</v>
      </c>
      <c r="F3555" t="s">
        <v>40</v>
      </c>
      <c r="H3555" t="s">
        <v>40</v>
      </c>
      <c r="K3555" t="s">
        <v>40</v>
      </c>
      <c r="R3555" t="s">
        <v>6230</v>
      </c>
      <c r="S3555" t="s">
        <v>6234</v>
      </c>
      <c r="T3555" t="s">
        <v>137</v>
      </c>
      <c r="U3555" t="s">
        <v>6481</v>
      </c>
      <c r="W3555" t="s">
        <v>1271</v>
      </c>
      <c r="X3555" t="s">
        <v>6241</v>
      </c>
    </row>
    <row r="3556" spans="1:27" x14ac:dyDescent="0.4">
      <c r="A3556">
        <v>3554</v>
      </c>
      <c r="B3556" s="8">
        <v>3530</v>
      </c>
      <c r="C3556" t="s">
        <v>6486</v>
      </c>
      <c r="D3556" s="8" t="s">
        <v>41</v>
      </c>
      <c r="E3556" t="s">
        <v>6487</v>
      </c>
      <c r="F3556" t="s">
        <v>40</v>
      </c>
      <c r="H3556" t="s">
        <v>40</v>
      </c>
      <c r="K3556" t="s">
        <v>40</v>
      </c>
      <c r="R3556" t="s">
        <v>6230</v>
      </c>
      <c r="S3556" t="s">
        <v>6234</v>
      </c>
      <c r="T3556" t="s">
        <v>137</v>
      </c>
      <c r="U3556" t="s">
        <v>6481</v>
      </c>
      <c r="W3556" t="s">
        <v>918</v>
      </c>
      <c r="X3556" t="s">
        <v>6244</v>
      </c>
    </row>
    <row r="3557" spans="1:27" x14ac:dyDescent="0.4">
      <c r="A3557">
        <v>3555</v>
      </c>
      <c r="B3557" s="8">
        <v>3530</v>
      </c>
      <c r="C3557" t="s">
        <v>6488</v>
      </c>
      <c r="D3557" s="8" t="s">
        <v>41</v>
      </c>
      <c r="E3557" t="s">
        <v>6489</v>
      </c>
      <c r="F3557" t="s">
        <v>40</v>
      </c>
      <c r="H3557" t="s">
        <v>40</v>
      </c>
      <c r="K3557" t="s">
        <v>40</v>
      </c>
      <c r="R3557" t="s">
        <v>6230</v>
      </c>
      <c r="S3557" t="s">
        <v>6234</v>
      </c>
      <c r="T3557" t="s">
        <v>141</v>
      </c>
      <c r="U3557" t="s">
        <v>6490</v>
      </c>
      <c r="W3557" t="s">
        <v>458</v>
      </c>
      <c r="X3557" t="s">
        <v>6235</v>
      </c>
    </row>
    <row r="3558" spans="1:27" x14ac:dyDescent="0.4">
      <c r="A3558">
        <v>3556</v>
      </c>
      <c r="B3558" s="8">
        <v>3530</v>
      </c>
      <c r="C3558" t="s">
        <v>6491</v>
      </c>
      <c r="D3558" s="8" t="s">
        <v>41</v>
      </c>
      <c r="E3558" t="s">
        <v>6492</v>
      </c>
      <c r="F3558" t="s">
        <v>40</v>
      </c>
      <c r="H3558" t="s">
        <v>40</v>
      </c>
      <c r="K3558" t="s">
        <v>40</v>
      </c>
      <c r="R3558" t="s">
        <v>6230</v>
      </c>
      <c r="S3558" t="s">
        <v>6234</v>
      </c>
      <c r="T3558" t="s">
        <v>141</v>
      </c>
      <c r="U3558" t="s">
        <v>6490</v>
      </c>
      <c r="W3558" t="s">
        <v>461</v>
      </c>
      <c r="X3558" t="s">
        <v>6238</v>
      </c>
    </row>
    <row r="3559" spans="1:27" x14ac:dyDescent="0.4">
      <c r="A3559">
        <v>3557</v>
      </c>
      <c r="B3559" s="8">
        <v>3530</v>
      </c>
      <c r="C3559" t="s">
        <v>6493</v>
      </c>
      <c r="D3559" s="8" t="s">
        <v>41</v>
      </c>
      <c r="E3559" t="s">
        <v>6494</v>
      </c>
      <c r="F3559" t="s">
        <v>40</v>
      </c>
      <c r="H3559" t="s">
        <v>40</v>
      </c>
      <c r="K3559" t="s">
        <v>40</v>
      </c>
      <c r="R3559" t="s">
        <v>6230</v>
      </c>
      <c r="S3559" t="s">
        <v>6234</v>
      </c>
      <c r="T3559" t="s">
        <v>141</v>
      </c>
      <c r="U3559" t="s">
        <v>6490</v>
      </c>
      <c r="W3559" t="s">
        <v>1271</v>
      </c>
      <c r="X3559" t="s">
        <v>6241</v>
      </c>
    </row>
    <row r="3560" spans="1:27" x14ac:dyDescent="0.4">
      <c r="A3560">
        <v>3558</v>
      </c>
      <c r="B3560" s="8">
        <v>3530</v>
      </c>
      <c r="C3560" t="s">
        <v>6495</v>
      </c>
      <c r="D3560" s="8" t="s">
        <v>41</v>
      </c>
      <c r="E3560" t="s">
        <v>6496</v>
      </c>
      <c r="F3560" t="s">
        <v>40</v>
      </c>
      <c r="H3560" t="s">
        <v>40</v>
      </c>
      <c r="K3560" t="s">
        <v>40</v>
      </c>
      <c r="R3560" t="s">
        <v>6230</v>
      </c>
      <c r="S3560" t="s">
        <v>6234</v>
      </c>
      <c r="T3560" t="s">
        <v>141</v>
      </c>
      <c r="U3560" t="s">
        <v>6490</v>
      </c>
      <c r="W3560" t="s">
        <v>918</v>
      </c>
      <c r="X3560" t="s">
        <v>6244</v>
      </c>
    </row>
    <row r="3561" spans="1:27" x14ac:dyDescent="0.4">
      <c r="A3561">
        <v>3559</v>
      </c>
      <c r="B3561" s="8">
        <v>3530</v>
      </c>
      <c r="C3561" t="s">
        <v>6497</v>
      </c>
      <c r="D3561" s="8" t="s">
        <v>41</v>
      </c>
      <c r="E3561" t="s">
        <v>6498</v>
      </c>
      <c r="F3561" t="s">
        <v>34</v>
      </c>
      <c r="H3561" t="s">
        <v>40</v>
      </c>
      <c r="J3561" t="s">
        <v>6499</v>
      </c>
      <c r="K3561" t="s">
        <v>40</v>
      </c>
      <c r="R3561" t="s">
        <v>6230</v>
      </c>
      <c r="T3561" t="s">
        <v>145</v>
      </c>
      <c r="U3561" t="s">
        <v>1056</v>
      </c>
      <c r="W3561" t="s">
        <v>918</v>
      </c>
      <c r="X3561" t="s">
        <v>6500</v>
      </c>
      <c r="AA3561" t="s">
        <v>6501</v>
      </c>
    </row>
    <row r="3562" spans="1:27" x14ac:dyDescent="0.4">
      <c r="A3562">
        <v>3560</v>
      </c>
      <c r="B3562" s="8">
        <v>3438</v>
      </c>
      <c r="C3562" t="s">
        <v>6502</v>
      </c>
      <c r="D3562" t="s">
        <v>82</v>
      </c>
      <c r="F3562" t="s">
        <v>40</v>
      </c>
      <c r="H3562" t="s">
        <v>34</v>
      </c>
    </row>
    <row r="3563" spans="1:27" x14ac:dyDescent="0.4">
      <c r="A3563">
        <v>3561</v>
      </c>
      <c r="B3563" s="8">
        <v>3560</v>
      </c>
      <c r="C3563" t="s">
        <v>6503</v>
      </c>
      <c r="D3563" s="8" t="s">
        <v>41</v>
      </c>
      <c r="E3563" t="s">
        <v>6504</v>
      </c>
      <c r="F3563" t="s">
        <v>40</v>
      </c>
      <c r="H3563" t="s">
        <v>40</v>
      </c>
      <c r="K3563" t="s">
        <v>40</v>
      </c>
      <c r="R3563" t="s">
        <v>6230</v>
      </c>
      <c r="S3563" t="s">
        <v>6234</v>
      </c>
      <c r="T3563" t="s">
        <v>149</v>
      </c>
      <c r="U3563" t="s">
        <v>6505</v>
      </c>
      <c r="W3563" t="s">
        <v>458</v>
      </c>
      <c r="X3563" t="s">
        <v>6235</v>
      </c>
    </row>
    <row r="3564" spans="1:27" x14ac:dyDescent="0.4">
      <c r="A3564">
        <v>3562</v>
      </c>
      <c r="B3564" s="8">
        <v>3560</v>
      </c>
      <c r="C3564" t="s">
        <v>6506</v>
      </c>
      <c r="D3564" s="8" t="s">
        <v>41</v>
      </c>
      <c r="E3564" t="s">
        <v>6507</v>
      </c>
      <c r="F3564" t="s">
        <v>40</v>
      </c>
      <c r="H3564" t="s">
        <v>40</v>
      </c>
      <c r="K3564" t="s">
        <v>40</v>
      </c>
      <c r="R3564" t="s">
        <v>6230</v>
      </c>
      <c r="S3564" t="s">
        <v>6234</v>
      </c>
      <c r="T3564" t="s">
        <v>149</v>
      </c>
      <c r="U3564" t="s">
        <v>6505</v>
      </c>
      <c r="W3564" t="s">
        <v>461</v>
      </c>
      <c r="X3564" t="s">
        <v>6238</v>
      </c>
    </row>
    <row r="3565" spans="1:27" x14ac:dyDescent="0.4">
      <c r="A3565">
        <v>3563</v>
      </c>
      <c r="B3565" s="8">
        <v>3560</v>
      </c>
      <c r="C3565" t="s">
        <v>6508</v>
      </c>
      <c r="D3565" s="8" t="s">
        <v>41</v>
      </c>
      <c r="E3565" t="s">
        <v>6509</v>
      </c>
      <c r="F3565" t="s">
        <v>40</v>
      </c>
      <c r="H3565" t="s">
        <v>40</v>
      </c>
      <c r="K3565" t="s">
        <v>40</v>
      </c>
      <c r="R3565" t="s">
        <v>6230</v>
      </c>
      <c r="S3565" t="s">
        <v>6234</v>
      </c>
      <c r="T3565" t="s">
        <v>153</v>
      </c>
      <c r="U3565" t="s">
        <v>6510</v>
      </c>
      <c r="W3565" t="s">
        <v>458</v>
      </c>
      <c r="X3565" t="s">
        <v>6235</v>
      </c>
    </row>
    <row r="3566" spans="1:27" x14ac:dyDescent="0.4">
      <c r="A3566">
        <v>3564</v>
      </c>
      <c r="B3566" s="8">
        <v>3560</v>
      </c>
      <c r="C3566" t="s">
        <v>6511</v>
      </c>
      <c r="D3566" s="8" t="s">
        <v>41</v>
      </c>
      <c r="E3566" t="s">
        <v>6512</v>
      </c>
      <c r="F3566" t="s">
        <v>40</v>
      </c>
      <c r="H3566" t="s">
        <v>40</v>
      </c>
      <c r="K3566" t="s">
        <v>40</v>
      </c>
      <c r="R3566" t="s">
        <v>6230</v>
      </c>
      <c r="S3566" t="s">
        <v>6234</v>
      </c>
      <c r="T3566" t="s">
        <v>153</v>
      </c>
      <c r="U3566" t="s">
        <v>6510</v>
      </c>
      <c r="W3566" t="s">
        <v>461</v>
      </c>
      <c r="X3566" t="s">
        <v>6238</v>
      </c>
    </row>
    <row r="3567" spans="1:27" x14ac:dyDescent="0.4">
      <c r="A3567">
        <v>3565</v>
      </c>
      <c r="B3567" s="8">
        <v>3560</v>
      </c>
      <c r="C3567" t="s">
        <v>6513</v>
      </c>
      <c r="D3567" s="8" t="s">
        <v>41</v>
      </c>
      <c r="E3567" t="s">
        <v>6514</v>
      </c>
      <c r="F3567" t="s">
        <v>34</v>
      </c>
      <c r="H3567" t="s">
        <v>40</v>
      </c>
      <c r="J3567" t="s">
        <v>6515</v>
      </c>
      <c r="K3567" t="s">
        <v>40</v>
      </c>
      <c r="R3567" t="s">
        <v>6230</v>
      </c>
      <c r="T3567" t="s">
        <v>157</v>
      </c>
      <c r="U3567" t="s">
        <v>6516</v>
      </c>
      <c r="W3567" t="s">
        <v>458</v>
      </c>
      <c r="X3567" t="s">
        <v>6517</v>
      </c>
      <c r="AA3567" t="s">
        <v>6518</v>
      </c>
    </row>
    <row r="3568" spans="1:27" x14ac:dyDescent="0.4">
      <c r="A3568">
        <v>3566</v>
      </c>
      <c r="B3568" s="8">
        <v>3560</v>
      </c>
      <c r="C3568" t="s">
        <v>6519</v>
      </c>
      <c r="D3568" s="8" t="s">
        <v>41</v>
      </c>
      <c r="E3568" t="s">
        <v>6520</v>
      </c>
      <c r="F3568" t="s">
        <v>34</v>
      </c>
      <c r="H3568" t="s">
        <v>40</v>
      </c>
      <c r="J3568" t="s">
        <v>6521</v>
      </c>
      <c r="K3568" t="s">
        <v>40</v>
      </c>
      <c r="R3568" t="s">
        <v>6230</v>
      </c>
      <c r="T3568" t="s">
        <v>157</v>
      </c>
      <c r="U3568" t="s">
        <v>6516</v>
      </c>
      <c r="W3568" t="s">
        <v>461</v>
      </c>
      <c r="X3568" t="s">
        <v>4625</v>
      </c>
      <c r="AA3568" t="s">
        <v>6522</v>
      </c>
    </row>
    <row r="3569" spans="1:27" x14ac:dyDescent="0.4">
      <c r="A3569">
        <v>3567</v>
      </c>
      <c r="B3569" s="8">
        <v>3560</v>
      </c>
      <c r="C3569" t="s">
        <v>6523</v>
      </c>
      <c r="D3569" s="8" t="s">
        <v>42</v>
      </c>
      <c r="E3569" t="s">
        <v>6524</v>
      </c>
      <c r="F3569" t="s">
        <v>40</v>
      </c>
      <c r="H3569" t="s">
        <v>34</v>
      </c>
      <c r="I3569" t="s">
        <v>6525</v>
      </c>
      <c r="K3569" t="s">
        <v>40</v>
      </c>
      <c r="R3569" t="s">
        <v>6230</v>
      </c>
      <c r="S3569" t="s">
        <v>6234</v>
      </c>
    </row>
    <row r="3570" spans="1:27" x14ac:dyDescent="0.4">
      <c r="A3570">
        <v>3568</v>
      </c>
      <c r="C3570" t="s">
        <v>6526</v>
      </c>
      <c r="D3570" t="s">
        <v>82</v>
      </c>
      <c r="F3570" t="s">
        <v>40</v>
      </c>
      <c r="H3570" t="s">
        <v>34</v>
      </c>
    </row>
    <row r="3571" spans="1:27" x14ac:dyDescent="0.4">
      <c r="A3571">
        <v>3569</v>
      </c>
      <c r="B3571" s="8">
        <v>3568</v>
      </c>
      <c r="C3571" t="s">
        <v>6527</v>
      </c>
      <c r="D3571" t="s">
        <v>82</v>
      </c>
      <c r="F3571" t="s">
        <v>40</v>
      </c>
      <c r="H3571" t="s">
        <v>34</v>
      </c>
    </row>
    <row r="3572" spans="1:27" x14ac:dyDescent="0.4">
      <c r="A3572">
        <v>3570</v>
      </c>
      <c r="B3572" s="8">
        <v>3569</v>
      </c>
      <c r="C3572" t="s">
        <v>6528</v>
      </c>
      <c r="D3572" s="8" t="s">
        <v>41</v>
      </c>
      <c r="E3572" t="s">
        <v>6529</v>
      </c>
      <c r="F3572" t="s">
        <v>34</v>
      </c>
      <c r="H3572" t="s">
        <v>40</v>
      </c>
      <c r="J3572" t="s">
        <v>6530</v>
      </c>
      <c r="K3572" t="s">
        <v>40</v>
      </c>
      <c r="R3572" t="s">
        <v>6526</v>
      </c>
      <c r="W3572" t="s">
        <v>918</v>
      </c>
      <c r="X3572" t="s">
        <v>6531</v>
      </c>
      <c r="AA3572" t="s">
        <v>6532</v>
      </c>
    </row>
    <row r="3573" spans="1:27" x14ac:dyDescent="0.4">
      <c r="A3573">
        <v>3571</v>
      </c>
      <c r="B3573" s="8">
        <v>3569</v>
      </c>
      <c r="C3573" t="s">
        <v>6533</v>
      </c>
      <c r="D3573" s="8" t="s">
        <v>41</v>
      </c>
      <c r="E3573" t="s">
        <v>6534</v>
      </c>
      <c r="F3573" t="s">
        <v>34</v>
      </c>
      <c r="H3573" t="s">
        <v>40</v>
      </c>
      <c r="J3573" t="s">
        <v>6535</v>
      </c>
      <c r="K3573" t="s">
        <v>40</v>
      </c>
      <c r="R3573" t="s">
        <v>6526</v>
      </c>
      <c r="W3573" t="s">
        <v>1278</v>
      </c>
      <c r="X3573" t="s">
        <v>6536</v>
      </c>
      <c r="AA3573" t="s">
        <v>6537</v>
      </c>
    </row>
    <row r="3574" spans="1:27" x14ac:dyDescent="0.4">
      <c r="A3574">
        <v>3572</v>
      </c>
      <c r="B3574" s="8">
        <v>3568</v>
      </c>
      <c r="C3574" t="s">
        <v>6538</v>
      </c>
      <c r="D3574" t="s">
        <v>449</v>
      </c>
      <c r="F3574" t="s">
        <v>40</v>
      </c>
      <c r="N3574">
        <v>0</v>
      </c>
    </row>
    <row r="3575" spans="1:27" x14ac:dyDescent="0.4">
      <c r="A3575">
        <v>3573</v>
      </c>
      <c r="B3575" s="8">
        <v>3572</v>
      </c>
      <c r="C3575" t="s">
        <v>6539</v>
      </c>
      <c r="D3575" s="8" t="s">
        <v>32</v>
      </c>
      <c r="F3575" t="s">
        <v>34</v>
      </c>
      <c r="H3575" t="s">
        <v>40</v>
      </c>
      <c r="J3575" t="s">
        <v>451</v>
      </c>
      <c r="K3575" t="s">
        <v>40</v>
      </c>
    </row>
    <row r="3576" spans="1:27" x14ac:dyDescent="0.4">
      <c r="A3576">
        <v>3574</v>
      </c>
      <c r="B3576" s="8">
        <v>3572</v>
      </c>
      <c r="C3576" t="s">
        <v>6540</v>
      </c>
      <c r="D3576" s="8" t="s">
        <v>38</v>
      </c>
      <c r="E3576" t="s">
        <v>4066</v>
      </c>
      <c r="F3576" t="s">
        <v>40</v>
      </c>
      <c r="H3576" t="s">
        <v>40</v>
      </c>
      <c r="K3576" t="s">
        <v>40</v>
      </c>
      <c r="R3576" t="s">
        <v>6526</v>
      </c>
      <c r="W3576" t="s">
        <v>90</v>
      </c>
      <c r="X3576" t="s">
        <v>4068</v>
      </c>
    </row>
    <row r="3577" spans="1:27" x14ac:dyDescent="0.4">
      <c r="A3577">
        <v>3575</v>
      </c>
      <c r="B3577" s="8">
        <v>3572</v>
      </c>
      <c r="C3577" t="s">
        <v>6541</v>
      </c>
      <c r="D3577" s="8" t="s">
        <v>38</v>
      </c>
      <c r="E3577" t="s">
        <v>6542</v>
      </c>
      <c r="F3577" t="s">
        <v>40</v>
      </c>
      <c r="H3577" t="s">
        <v>40</v>
      </c>
      <c r="K3577" t="s">
        <v>40</v>
      </c>
      <c r="R3577" t="s">
        <v>6526</v>
      </c>
      <c r="W3577" t="s">
        <v>458</v>
      </c>
      <c r="X3577" t="s">
        <v>6543</v>
      </c>
    </row>
    <row r="3578" spans="1:27" x14ac:dyDescent="0.4">
      <c r="A3578">
        <v>3576</v>
      </c>
      <c r="B3578" s="8">
        <v>3572</v>
      </c>
      <c r="C3578" t="s">
        <v>6544</v>
      </c>
      <c r="D3578" s="8" t="s">
        <v>42</v>
      </c>
      <c r="E3578" t="s">
        <v>6545</v>
      </c>
      <c r="F3578" t="s">
        <v>40</v>
      </c>
      <c r="H3578" t="s">
        <v>40</v>
      </c>
      <c r="K3578" t="s">
        <v>40</v>
      </c>
      <c r="R3578" t="s">
        <v>6526</v>
      </c>
      <c r="W3578" t="s">
        <v>461</v>
      </c>
      <c r="X3578" t="s">
        <v>6546</v>
      </c>
    </row>
    <row r="3579" spans="1:27" x14ac:dyDescent="0.4">
      <c r="A3579">
        <v>3577</v>
      </c>
      <c r="B3579" s="8">
        <v>3572</v>
      </c>
      <c r="C3579" t="s">
        <v>6547</v>
      </c>
      <c r="D3579" s="8" t="s">
        <v>41</v>
      </c>
      <c r="E3579" t="s">
        <v>6548</v>
      </c>
      <c r="F3579" t="s">
        <v>40</v>
      </c>
      <c r="H3579" t="s">
        <v>40</v>
      </c>
      <c r="K3579" t="s">
        <v>40</v>
      </c>
      <c r="R3579" t="s">
        <v>6526</v>
      </c>
      <c r="W3579" t="s">
        <v>1271</v>
      </c>
      <c r="X3579" t="s">
        <v>6549</v>
      </c>
    </row>
    <row r="3580" spans="1:27" x14ac:dyDescent="0.4">
      <c r="A3580">
        <v>3578</v>
      </c>
      <c r="B3580" s="8">
        <v>3572</v>
      </c>
      <c r="C3580" t="s">
        <v>6550</v>
      </c>
      <c r="D3580" s="8" t="s">
        <v>41</v>
      </c>
      <c r="E3580" t="s">
        <v>6529</v>
      </c>
      <c r="F3580" t="s">
        <v>40</v>
      </c>
      <c r="H3580" t="s">
        <v>40</v>
      </c>
      <c r="K3580" t="s">
        <v>40</v>
      </c>
      <c r="R3580" t="s">
        <v>6526</v>
      </c>
      <c r="W3580" t="s">
        <v>918</v>
      </c>
      <c r="X3580" t="s">
        <v>6531</v>
      </c>
    </row>
    <row r="3581" spans="1:27" x14ac:dyDescent="0.4">
      <c r="A3581">
        <v>3579</v>
      </c>
      <c r="B3581" s="8">
        <v>3572</v>
      </c>
      <c r="C3581" t="s">
        <v>6551</v>
      </c>
      <c r="D3581" s="8" t="s">
        <v>41</v>
      </c>
      <c r="E3581" t="s">
        <v>6534</v>
      </c>
      <c r="F3581" t="s">
        <v>40</v>
      </c>
      <c r="H3581" t="s">
        <v>40</v>
      </c>
      <c r="K3581" t="s">
        <v>40</v>
      </c>
      <c r="R3581" t="s">
        <v>6526</v>
      </c>
      <c r="W3581" t="s">
        <v>1278</v>
      </c>
      <c r="X3581" t="s">
        <v>6536</v>
      </c>
    </row>
    <row r="3582" spans="1:27" x14ac:dyDescent="0.4">
      <c r="A3582">
        <v>3580</v>
      </c>
      <c r="C3582" t="s">
        <v>6552</v>
      </c>
      <c r="D3582" s="8" t="s">
        <v>32</v>
      </c>
      <c r="F3582" t="s">
        <v>34</v>
      </c>
      <c r="H3582" t="s">
        <v>40</v>
      </c>
      <c r="J3582" t="s">
        <v>6553</v>
      </c>
      <c r="K3582" t="s">
        <v>40</v>
      </c>
      <c r="L3582" t="s">
        <v>6553</v>
      </c>
    </row>
    <row r="3583" spans="1:27" x14ac:dyDescent="0.4">
      <c r="A3583">
        <v>3581</v>
      </c>
      <c r="C3583" t="s">
        <v>6554</v>
      </c>
      <c r="D3583" s="8" t="s">
        <v>35</v>
      </c>
      <c r="F3583" t="s">
        <v>34</v>
      </c>
      <c r="H3583" t="s">
        <v>40</v>
      </c>
      <c r="J3583" t="s">
        <v>6555</v>
      </c>
      <c r="K3583" t="s">
        <v>40</v>
      </c>
      <c r="L3583" t="s">
        <v>6555</v>
      </c>
    </row>
    <row r="3584" spans="1:27" x14ac:dyDescent="0.4">
      <c r="A3584">
        <v>3582</v>
      </c>
      <c r="C3584" t="s">
        <v>6556</v>
      </c>
      <c r="D3584" s="8" t="s">
        <v>32</v>
      </c>
      <c r="F3584" t="s">
        <v>34</v>
      </c>
      <c r="H3584" t="s">
        <v>40</v>
      </c>
      <c r="J3584" t="s">
        <v>6557</v>
      </c>
      <c r="K3584" t="s">
        <v>40</v>
      </c>
    </row>
    <row r="3585" spans="1:11" x14ac:dyDescent="0.4">
      <c r="A3585">
        <v>3583</v>
      </c>
      <c r="C3585" t="s">
        <v>6558</v>
      </c>
      <c r="D3585" s="8" t="s">
        <v>38</v>
      </c>
      <c r="F3585" t="s">
        <v>34</v>
      </c>
      <c r="H3585" t="s">
        <v>40</v>
      </c>
      <c r="J3585" t="s">
        <v>6559</v>
      </c>
      <c r="K3585" t="s">
        <v>40</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4" display="2" xr:uid="{00000000-0004-0000-0100-00002E000000}"/>
    <hyperlink ref="B51" location="Elements!C4" display="2" xr:uid="{00000000-0004-0000-0100-00002F000000}"/>
    <hyperlink ref="B52" location="Elements!C4" display="2" xr:uid="{00000000-0004-0000-0100-000030000000}"/>
    <hyperlink ref="B53" location="Elements!C4" display="2" xr:uid="{00000000-0004-0000-0100-000031000000}"/>
    <hyperlink ref="B54" location="Elements!C4" display="2" xr:uid="{00000000-0004-0000-0100-000032000000}"/>
    <hyperlink ref="B55" location="Elements!C4" display="2" xr:uid="{00000000-0004-0000-0100-000033000000}"/>
    <hyperlink ref="B56" location="Elements!C4" display="2" xr:uid="{00000000-0004-0000-0100-000034000000}"/>
    <hyperlink ref="B57" location="Elements!C4" display="2" xr:uid="{00000000-0004-0000-0100-000035000000}"/>
    <hyperlink ref="B58" location="Elements!C4" display="2" xr:uid="{00000000-0004-0000-0100-000036000000}"/>
    <hyperlink ref="B59" location="Elements!C4" display="2" xr:uid="{00000000-0004-0000-0100-000037000000}"/>
    <hyperlink ref="B60" location="Elements!C4" display="2" xr:uid="{00000000-0004-0000-0100-000038000000}"/>
    <hyperlink ref="B61" location="Elements!C4" display="2" xr:uid="{00000000-0004-0000-0100-000039000000}"/>
    <hyperlink ref="B62" location="Elements!C4" display="2" xr:uid="{00000000-0004-0000-0100-00003A000000}"/>
    <hyperlink ref="B63" location="Elements!C4" display="2" xr:uid="{00000000-0004-0000-0100-00003B000000}"/>
    <hyperlink ref="B64" location="Elements!C4" display="2" xr:uid="{00000000-0004-0000-0100-00003C000000}"/>
    <hyperlink ref="B65" location="Elements!C4" display="2" xr:uid="{00000000-0004-0000-0100-00003D000000}"/>
    <hyperlink ref="B66" location="Elements!C4" display="2" xr:uid="{00000000-0004-0000-0100-00003E000000}"/>
    <hyperlink ref="B67" location="Elements!C4" display="2" xr:uid="{00000000-0004-0000-0100-00003F000000}"/>
    <hyperlink ref="B68" location="Elements!C4" display="2" xr:uid="{00000000-0004-0000-0100-000040000000}"/>
    <hyperlink ref="B69" location="Elements!C4" display="2" xr:uid="{00000000-0004-0000-0100-000041000000}"/>
    <hyperlink ref="B70" location="Elements!C4" display="2" xr:uid="{00000000-0004-0000-0100-000042000000}"/>
    <hyperlink ref="B71" location="Elements!C4" display="2" xr:uid="{00000000-0004-0000-0100-000043000000}"/>
    <hyperlink ref="B72" location="Elements!C4" display="2" xr:uid="{00000000-0004-0000-0100-000044000000}"/>
    <hyperlink ref="B73" location="Elements!C4" display="2" xr:uid="{00000000-0004-0000-0100-000045000000}"/>
    <hyperlink ref="B74" location="Elements!C4" display="2" xr:uid="{00000000-0004-0000-0100-000046000000}"/>
    <hyperlink ref="B75" location="Elements!C4" display="2" xr:uid="{00000000-0004-0000-0100-000047000000}"/>
    <hyperlink ref="B76" location="Elements!C4" display="2" xr:uid="{00000000-0004-0000-0100-000048000000}"/>
    <hyperlink ref="B77" location="Elements!C4" display="2" xr:uid="{00000000-0004-0000-0100-000049000000}"/>
    <hyperlink ref="B78" location="Elements!C4" display="2" xr:uid="{00000000-0004-0000-0100-00004A000000}"/>
    <hyperlink ref="B79" location="Elements!C4" display="2" xr:uid="{00000000-0004-0000-0100-00004B000000}"/>
    <hyperlink ref="B80" location="Elements!C3" display="1" xr:uid="{00000000-0004-0000-0100-00004C000000}"/>
    <hyperlink ref="B81" location="Elements!C80" display="78" xr:uid="{00000000-0004-0000-0100-00004D000000}"/>
    <hyperlink ref="B82" location="Elements!C80" display="78" xr:uid="{00000000-0004-0000-0100-00004E000000}"/>
    <hyperlink ref="B83" location="Elements!C80" display="78" xr:uid="{00000000-0004-0000-0100-00004F000000}"/>
    <hyperlink ref="B84" location="Elements!C80" display="78" xr:uid="{00000000-0004-0000-0100-000050000000}"/>
    <hyperlink ref="B85" location="Elements!C80" display="78" xr:uid="{00000000-0004-0000-0100-000051000000}"/>
    <hyperlink ref="B87" location="Elements!C86" display="84" xr:uid="{00000000-0004-0000-0100-000052000000}"/>
    <hyperlink ref="B88" location="Elements!C87" display="85" xr:uid="{00000000-0004-0000-0100-000053000000}"/>
    <hyperlink ref="B89" location="Elements!C87" display="85" xr:uid="{00000000-0004-0000-0100-000054000000}"/>
    <hyperlink ref="B90" location="Elements!C87" display="85" xr:uid="{00000000-0004-0000-0100-000055000000}"/>
    <hyperlink ref="B91" location="Elements!C87" display="85" xr:uid="{00000000-0004-0000-0100-000056000000}"/>
    <hyperlink ref="B93" location="Elements!C92" display="90" xr:uid="{00000000-0004-0000-0100-000057000000}"/>
    <hyperlink ref="B94" location="Elements!C93" display="91" xr:uid="{00000000-0004-0000-0100-000058000000}"/>
    <hyperlink ref="B95" location="Elements!C93" display="91" xr:uid="{00000000-0004-0000-0100-000059000000}"/>
    <hyperlink ref="B96" location="Elements!C93" display="91" xr:uid="{00000000-0004-0000-0100-00005A000000}"/>
    <hyperlink ref="B97" location="Elements!C93" display="91" xr:uid="{00000000-0004-0000-0100-00005B000000}"/>
    <hyperlink ref="B98" location="Elements!C93" display="91" xr:uid="{00000000-0004-0000-0100-00005C000000}"/>
    <hyperlink ref="B99" location="Elements!C93" display="91" xr:uid="{00000000-0004-0000-0100-00005D000000}"/>
    <hyperlink ref="B100" location="Elements!C93" display="91" xr:uid="{00000000-0004-0000-0100-00005E000000}"/>
    <hyperlink ref="B101" location="Elements!C93" display="91" xr:uid="{00000000-0004-0000-0100-00005F000000}"/>
    <hyperlink ref="B102" location="Elements!C93" display="91" xr:uid="{00000000-0004-0000-0100-000060000000}"/>
    <hyperlink ref="B103" location="Elements!C93" display="91" xr:uid="{00000000-0004-0000-0100-000061000000}"/>
    <hyperlink ref="B104" location="Elements!C93" display="91" xr:uid="{00000000-0004-0000-0100-000062000000}"/>
    <hyperlink ref="B105" location="Elements!C93" display="91" xr:uid="{00000000-0004-0000-0100-000063000000}"/>
    <hyperlink ref="B106" location="Elements!C93" display="91" xr:uid="{00000000-0004-0000-0100-000064000000}"/>
    <hyperlink ref="B107" location="Elements!C93" display="91" xr:uid="{00000000-0004-0000-0100-000065000000}"/>
    <hyperlink ref="B108" location="Elements!C93" display="91" xr:uid="{00000000-0004-0000-0100-000066000000}"/>
    <hyperlink ref="B109" location="Elements!C93" display="91" xr:uid="{00000000-0004-0000-0100-000067000000}"/>
    <hyperlink ref="B110" location="Elements!C93" display="91" xr:uid="{00000000-0004-0000-0100-000068000000}"/>
    <hyperlink ref="B111" location="Elements!C93" display="91" xr:uid="{00000000-0004-0000-0100-000069000000}"/>
    <hyperlink ref="B112" location="Elements!C93" display="91" xr:uid="{00000000-0004-0000-0100-00006A000000}"/>
    <hyperlink ref="B113" location="Elements!C93" display="91" xr:uid="{00000000-0004-0000-0100-00006B000000}"/>
    <hyperlink ref="B114" location="Elements!C93" display="91" xr:uid="{00000000-0004-0000-0100-00006C000000}"/>
    <hyperlink ref="B115" location="Elements!C93" display="91" xr:uid="{00000000-0004-0000-0100-00006D000000}"/>
    <hyperlink ref="B116" location="Elements!C93" display="91" xr:uid="{00000000-0004-0000-0100-00006E000000}"/>
    <hyperlink ref="B117" location="Elements!C93" display="91" xr:uid="{00000000-0004-0000-0100-00006F000000}"/>
    <hyperlink ref="B118" location="Elements!C93" display="91" xr:uid="{00000000-0004-0000-0100-000070000000}"/>
    <hyperlink ref="B119" location="Elements!C93" display="91" xr:uid="{00000000-0004-0000-0100-000071000000}"/>
    <hyperlink ref="B120" location="Elements!C93" display="91" xr:uid="{00000000-0004-0000-0100-000072000000}"/>
    <hyperlink ref="B121" location="Elements!C93" display="91" xr:uid="{00000000-0004-0000-0100-000073000000}"/>
    <hyperlink ref="B122" location="Elements!C93" display="91" xr:uid="{00000000-0004-0000-0100-000074000000}"/>
    <hyperlink ref="B123" location="Elements!C93" display="91" xr:uid="{00000000-0004-0000-0100-000075000000}"/>
    <hyperlink ref="B124" location="Elements!C93" display="91" xr:uid="{00000000-0004-0000-0100-000076000000}"/>
    <hyperlink ref="B125" location="Elements!C93" display="91" xr:uid="{00000000-0004-0000-0100-000077000000}"/>
    <hyperlink ref="B126" location="Elements!C93" display="91" xr:uid="{00000000-0004-0000-0100-000078000000}"/>
    <hyperlink ref="B127" location="Elements!C93" display="91" xr:uid="{00000000-0004-0000-0100-000079000000}"/>
    <hyperlink ref="B128" location="Elements!C93" display="91" xr:uid="{00000000-0004-0000-0100-00007A000000}"/>
    <hyperlink ref="B129" location="Elements!C93" display="91" xr:uid="{00000000-0004-0000-0100-00007B000000}"/>
    <hyperlink ref="B130" location="Elements!C93" display="91" xr:uid="{00000000-0004-0000-0100-00007C000000}"/>
    <hyperlink ref="B131" location="Elements!C93" display="91" xr:uid="{00000000-0004-0000-0100-00007D000000}"/>
    <hyperlink ref="B132" location="Elements!C93" display="91" xr:uid="{00000000-0004-0000-0100-00007E000000}"/>
    <hyperlink ref="B133" location="Elements!C93" display="91" xr:uid="{00000000-0004-0000-0100-00007F000000}"/>
    <hyperlink ref="B134" location="Elements!C93" display="91" xr:uid="{00000000-0004-0000-0100-000080000000}"/>
    <hyperlink ref="B135" location="Elements!C93" display="91" xr:uid="{00000000-0004-0000-0100-000081000000}"/>
    <hyperlink ref="B136" location="Elements!C93" display="91" xr:uid="{00000000-0004-0000-0100-000082000000}"/>
    <hyperlink ref="B137" location="Elements!C93" display="91" xr:uid="{00000000-0004-0000-0100-000083000000}"/>
    <hyperlink ref="B138" location="Elements!C93" display="91" xr:uid="{00000000-0004-0000-0100-000084000000}"/>
    <hyperlink ref="B139" location="Elements!C93" display="91" xr:uid="{00000000-0004-0000-0100-000085000000}"/>
    <hyperlink ref="B140" location="Elements!C93" display="91" xr:uid="{00000000-0004-0000-0100-000086000000}"/>
    <hyperlink ref="B141" location="Elements!C93" display="91" xr:uid="{00000000-0004-0000-0100-000087000000}"/>
    <hyperlink ref="B142" location="Elements!C93" display="91" xr:uid="{00000000-0004-0000-0100-000088000000}"/>
    <hyperlink ref="B143" location="Elements!C93" display="91" xr:uid="{00000000-0004-0000-0100-000089000000}"/>
    <hyperlink ref="B144" location="Elements!C93" display="91" xr:uid="{00000000-0004-0000-0100-00008A000000}"/>
    <hyperlink ref="B145" location="Elements!C93" display="91" xr:uid="{00000000-0004-0000-0100-00008B000000}"/>
    <hyperlink ref="B146" location="Elements!C93" display="91" xr:uid="{00000000-0004-0000-0100-00008C000000}"/>
    <hyperlink ref="B147" location="Elements!C93" display="91" xr:uid="{00000000-0004-0000-0100-00008D000000}"/>
    <hyperlink ref="B148" location="Elements!C93" display="91" xr:uid="{00000000-0004-0000-0100-00008E000000}"/>
    <hyperlink ref="B149" location="Elements!C93" display="91" xr:uid="{00000000-0004-0000-0100-00008F000000}"/>
    <hyperlink ref="B150" location="Elements!C93" display="91" xr:uid="{00000000-0004-0000-0100-000090000000}"/>
    <hyperlink ref="B151" location="Elements!C93" display="91" xr:uid="{00000000-0004-0000-0100-000091000000}"/>
    <hyperlink ref="B152" location="Elements!C93" display="91" xr:uid="{00000000-0004-0000-0100-000092000000}"/>
    <hyperlink ref="B153" location="Elements!C93" display="91" xr:uid="{00000000-0004-0000-0100-000093000000}"/>
    <hyperlink ref="B154" location="Elements!C93" display="91" xr:uid="{00000000-0004-0000-0100-000094000000}"/>
    <hyperlink ref="B155" location="Elements!C93" display="91" xr:uid="{00000000-0004-0000-0100-000095000000}"/>
    <hyperlink ref="B156" location="Elements!C93" display="91" xr:uid="{00000000-0004-0000-0100-000096000000}"/>
    <hyperlink ref="B157" location="Elements!C93" display="91" xr:uid="{00000000-0004-0000-0100-000097000000}"/>
    <hyperlink ref="B158" location="Elements!C93" display="91" xr:uid="{00000000-0004-0000-0100-000098000000}"/>
    <hyperlink ref="B159" location="Elements!C93" display="91" xr:uid="{00000000-0004-0000-0100-000099000000}"/>
    <hyperlink ref="B160" location="Elements!C93" display="91" xr:uid="{00000000-0004-0000-0100-00009A000000}"/>
    <hyperlink ref="B161" location="Elements!C93" display="91" xr:uid="{00000000-0004-0000-0100-00009B000000}"/>
    <hyperlink ref="B162" location="Elements!C93" display="91" xr:uid="{00000000-0004-0000-0100-00009C000000}"/>
    <hyperlink ref="B163" location="Elements!C93" display="91" xr:uid="{00000000-0004-0000-0100-00009D000000}"/>
    <hyperlink ref="B164" location="Elements!C93" display="91" xr:uid="{00000000-0004-0000-0100-00009E000000}"/>
    <hyperlink ref="B165" location="Elements!C93" display="91" xr:uid="{00000000-0004-0000-0100-00009F000000}"/>
    <hyperlink ref="B166" location="Elements!C93" display="91" xr:uid="{00000000-0004-0000-0100-0000A0000000}"/>
    <hyperlink ref="B167" location="Elements!C93" display="91" xr:uid="{00000000-0004-0000-0100-0000A1000000}"/>
    <hyperlink ref="B168" location="Elements!C93" display="91" xr:uid="{00000000-0004-0000-0100-0000A2000000}"/>
    <hyperlink ref="B169" location="Elements!C93" display="91" xr:uid="{00000000-0004-0000-0100-0000A3000000}"/>
    <hyperlink ref="B171" location="Elements!C170" display="168" xr:uid="{00000000-0004-0000-0100-0000A4000000}"/>
    <hyperlink ref="B172" location="Elements!C171" display="169" xr:uid="{00000000-0004-0000-0100-0000A5000000}"/>
    <hyperlink ref="B173" location="Elements!C171" display="169" xr:uid="{00000000-0004-0000-0100-0000A6000000}"/>
    <hyperlink ref="B174" location="Elements!C171" display="169" xr:uid="{00000000-0004-0000-0100-0000A7000000}"/>
    <hyperlink ref="B175" location="Elements!C171" display="169" xr:uid="{00000000-0004-0000-0100-0000A8000000}"/>
    <hyperlink ref="B177" location="Elements!C176" display="174" xr:uid="{00000000-0004-0000-0100-0000A9000000}"/>
    <hyperlink ref="B178" location="Elements!C177" display="175" xr:uid="{00000000-0004-0000-0100-0000AA000000}"/>
    <hyperlink ref="B179" location="Elements!C177" display="175" xr:uid="{00000000-0004-0000-0100-0000AB000000}"/>
    <hyperlink ref="B180" location="Elements!C177" display="175" xr:uid="{00000000-0004-0000-0100-0000AC000000}"/>
    <hyperlink ref="B181" location="Elements!C177" display="175" xr:uid="{00000000-0004-0000-0100-0000AD000000}"/>
    <hyperlink ref="B182" location="Elements!C177" display="175" xr:uid="{00000000-0004-0000-0100-0000AE000000}"/>
    <hyperlink ref="B183" location="Elements!C177" display="175" xr:uid="{00000000-0004-0000-0100-0000AF000000}"/>
    <hyperlink ref="B184" location="Elements!C177" display="175" xr:uid="{00000000-0004-0000-0100-0000B0000000}"/>
    <hyperlink ref="B185" location="Elements!C177" display="175" xr:uid="{00000000-0004-0000-0100-0000B1000000}"/>
    <hyperlink ref="B186" location="Elements!C177" display="175" xr:uid="{00000000-0004-0000-0100-0000B2000000}"/>
    <hyperlink ref="B187" location="Elements!C177" display="175" xr:uid="{00000000-0004-0000-0100-0000B3000000}"/>
    <hyperlink ref="B188" location="Elements!C177" display="175" xr:uid="{00000000-0004-0000-0100-0000B4000000}"/>
    <hyperlink ref="B189" location="Elements!C177" display="175" xr:uid="{00000000-0004-0000-0100-0000B5000000}"/>
    <hyperlink ref="B190" location="Elements!C177" display="175" xr:uid="{00000000-0004-0000-0100-0000B6000000}"/>
    <hyperlink ref="B191" location="Elements!C177" display="175" xr:uid="{00000000-0004-0000-0100-0000B7000000}"/>
    <hyperlink ref="B192" location="Elements!C177" display="175" xr:uid="{00000000-0004-0000-0100-0000B8000000}"/>
    <hyperlink ref="B193" location="Elements!C177" display="175" xr:uid="{00000000-0004-0000-0100-0000B9000000}"/>
    <hyperlink ref="B194" location="Elements!C177" display="175" xr:uid="{00000000-0004-0000-0100-0000BA000000}"/>
    <hyperlink ref="B195" location="Elements!C177" display="175" xr:uid="{00000000-0004-0000-0100-0000BB000000}"/>
    <hyperlink ref="B196" location="Elements!C177" display="175" xr:uid="{00000000-0004-0000-0100-0000BC000000}"/>
    <hyperlink ref="B197" location="Elements!C177" display="175" xr:uid="{00000000-0004-0000-0100-0000BD000000}"/>
    <hyperlink ref="B198" location="Elements!C177" display="175" xr:uid="{00000000-0004-0000-0100-0000BE000000}"/>
    <hyperlink ref="B199" location="Elements!C177" display="175" xr:uid="{00000000-0004-0000-0100-0000BF000000}"/>
    <hyperlink ref="B200" location="Elements!C177" display="175" xr:uid="{00000000-0004-0000-0100-0000C0000000}"/>
    <hyperlink ref="B201" location="Elements!C177" display="175" xr:uid="{00000000-0004-0000-0100-0000C1000000}"/>
    <hyperlink ref="B202" location="Elements!C177" display="175" xr:uid="{00000000-0004-0000-0100-0000C2000000}"/>
    <hyperlink ref="B203" location="Elements!C177" display="175" xr:uid="{00000000-0004-0000-0100-0000C3000000}"/>
    <hyperlink ref="B204" location="Elements!C177" display="175" xr:uid="{00000000-0004-0000-0100-0000C4000000}"/>
    <hyperlink ref="B205" location="Elements!C177" display="175" xr:uid="{00000000-0004-0000-0100-0000C5000000}"/>
    <hyperlink ref="B206" location="Elements!C177" display="175" xr:uid="{00000000-0004-0000-0100-0000C6000000}"/>
    <hyperlink ref="B207" location="Elements!C177" display="175" xr:uid="{00000000-0004-0000-0100-0000C7000000}"/>
    <hyperlink ref="B208" location="Elements!C177" display="175" xr:uid="{00000000-0004-0000-0100-0000C8000000}"/>
    <hyperlink ref="B209" location="Elements!C177" display="175" xr:uid="{00000000-0004-0000-0100-0000C9000000}"/>
    <hyperlink ref="B210" location="Elements!C177" display="175" xr:uid="{00000000-0004-0000-0100-0000CA000000}"/>
    <hyperlink ref="B211" location="Elements!C177" display="175" xr:uid="{00000000-0004-0000-0100-0000CB000000}"/>
    <hyperlink ref="B212" location="Elements!C177" display="175" xr:uid="{00000000-0004-0000-0100-0000CC000000}"/>
    <hyperlink ref="B213" location="Elements!C177" display="175" xr:uid="{00000000-0004-0000-0100-0000CD000000}"/>
    <hyperlink ref="B214" location="Elements!C177" display="175" xr:uid="{00000000-0004-0000-0100-0000CE000000}"/>
    <hyperlink ref="B215" location="Elements!C177" display="175" xr:uid="{00000000-0004-0000-0100-0000CF000000}"/>
    <hyperlink ref="B216" location="Elements!C177" display="175" xr:uid="{00000000-0004-0000-0100-0000D0000000}"/>
    <hyperlink ref="B217" location="Elements!C177" display="175" xr:uid="{00000000-0004-0000-0100-0000D1000000}"/>
    <hyperlink ref="B218" location="Elements!C177" display="175" xr:uid="{00000000-0004-0000-0100-0000D2000000}"/>
    <hyperlink ref="B219" location="Elements!C177" display="175" xr:uid="{00000000-0004-0000-0100-0000D3000000}"/>
    <hyperlink ref="B220" location="Elements!C177" display="175" xr:uid="{00000000-0004-0000-0100-0000D4000000}"/>
    <hyperlink ref="B221" location="Elements!C177" display="175" xr:uid="{00000000-0004-0000-0100-0000D5000000}"/>
    <hyperlink ref="B222" location="Elements!C177" display="175" xr:uid="{00000000-0004-0000-0100-0000D6000000}"/>
    <hyperlink ref="B223" location="Elements!C177" display="175" xr:uid="{00000000-0004-0000-0100-0000D7000000}"/>
    <hyperlink ref="B225" location="Elements!C224" display="222" xr:uid="{00000000-0004-0000-0100-0000D8000000}"/>
    <hyperlink ref="B226" location="Elements!C225" display="223" xr:uid="{00000000-0004-0000-0100-0000D9000000}"/>
    <hyperlink ref="B227" location="Elements!C225" display="223" xr:uid="{00000000-0004-0000-0100-0000DA000000}"/>
    <hyperlink ref="B228" location="Elements!C225" display="223" xr:uid="{00000000-0004-0000-0100-0000DB000000}"/>
    <hyperlink ref="B229" location="Elements!C225" display="223" xr:uid="{00000000-0004-0000-0100-0000DC000000}"/>
    <hyperlink ref="B231" location="Elements!C230" display="228" xr:uid="{00000000-0004-0000-0100-0000DD000000}"/>
    <hyperlink ref="B232" location="Elements!C231" display="229" xr:uid="{00000000-0004-0000-0100-0000DE000000}"/>
    <hyperlink ref="B233" location="Elements!C231" display="229" xr:uid="{00000000-0004-0000-0100-0000DF000000}"/>
    <hyperlink ref="B234" location="Elements!C231" display="229" xr:uid="{00000000-0004-0000-0100-0000E0000000}"/>
    <hyperlink ref="B235" location="Elements!C231" display="229" xr:uid="{00000000-0004-0000-0100-0000E1000000}"/>
    <hyperlink ref="B236" location="Elements!C231" display="229" xr:uid="{00000000-0004-0000-0100-0000E2000000}"/>
    <hyperlink ref="B237" location="Elements!C231" display="229" xr:uid="{00000000-0004-0000-0100-0000E3000000}"/>
    <hyperlink ref="B238" location="Elements!C231" display="229" xr:uid="{00000000-0004-0000-0100-0000E4000000}"/>
    <hyperlink ref="B239" location="Elements!C231" display="229" xr:uid="{00000000-0004-0000-0100-0000E5000000}"/>
    <hyperlink ref="B240" location="Elements!C231" display="229" xr:uid="{00000000-0004-0000-0100-0000E6000000}"/>
    <hyperlink ref="B241" location="Elements!C231" display="229" xr:uid="{00000000-0004-0000-0100-0000E7000000}"/>
    <hyperlink ref="B242" location="Elements!C231" display="229" xr:uid="{00000000-0004-0000-0100-0000E8000000}"/>
    <hyperlink ref="B243" location="Elements!C231" display="229" xr:uid="{00000000-0004-0000-0100-0000E9000000}"/>
    <hyperlink ref="B244" location="Elements!C231" display="229" xr:uid="{00000000-0004-0000-0100-0000EA000000}"/>
    <hyperlink ref="B245" location="Elements!C231" display="229" xr:uid="{00000000-0004-0000-0100-0000EB000000}"/>
    <hyperlink ref="B246" location="Elements!C231" display="229" xr:uid="{00000000-0004-0000-0100-0000EC000000}"/>
    <hyperlink ref="B247" location="Elements!C231" display="229" xr:uid="{00000000-0004-0000-0100-0000ED000000}"/>
    <hyperlink ref="B248" location="Elements!C231" display="229" xr:uid="{00000000-0004-0000-0100-0000EE000000}"/>
    <hyperlink ref="B250" location="Elements!C249" display="247" xr:uid="{00000000-0004-0000-0100-0000EF000000}"/>
    <hyperlink ref="B251" location="Elements!C250" display="248" xr:uid="{00000000-0004-0000-0100-0000F0000000}"/>
    <hyperlink ref="B252" location="Elements!C250" display="248" xr:uid="{00000000-0004-0000-0100-0000F1000000}"/>
    <hyperlink ref="B253" location="Elements!C250" display="248" xr:uid="{00000000-0004-0000-0100-0000F2000000}"/>
    <hyperlink ref="B254" location="Elements!C250" display="248" xr:uid="{00000000-0004-0000-0100-0000F3000000}"/>
    <hyperlink ref="B255" location="Elements!C250" display="248" xr:uid="{00000000-0004-0000-0100-0000F4000000}"/>
    <hyperlink ref="B256" location="Elements!C250" display="248" xr:uid="{00000000-0004-0000-0100-0000F5000000}"/>
    <hyperlink ref="B257" location="Elements!C250" display="248" xr:uid="{00000000-0004-0000-0100-0000F6000000}"/>
    <hyperlink ref="B258" location="Elements!C250" display="248" xr:uid="{00000000-0004-0000-0100-0000F7000000}"/>
    <hyperlink ref="B259" location="Elements!C250" display="248" xr:uid="{00000000-0004-0000-0100-0000F8000000}"/>
    <hyperlink ref="B260" location="Elements!C250" display="248" xr:uid="{00000000-0004-0000-0100-0000F9000000}"/>
    <hyperlink ref="B261" location="Elements!C250" display="248" xr:uid="{00000000-0004-0000-0100-0000FA000000}"/>
    <hyperlink ref="B262" location="Elements!C250" display="248" xr:uid="{00000000-0004-0000-0100-0000FB000000}"/>
    <hyperlink ref="B263" location="Elements!C250" display="248" xr:uid="{00000000-0004-0000-0100-0000FC000000}"/>
    <hyperlink ref="B264" location="Elements!C250" display="248" xr:uid="{00000000-0004-0000-0100-0000FD000000}"/>
    <hyperlink ref="B265" location="Elements!C250" display="248" xr:uid="{00000000-0004-0000-0100-0000FE000000}"/>
    <hyperlink ref="B266" location="Elements!C250" display="248" xr:uid="{00000000-0004-0000-0100-0000FF000000}"/>
    <hyperlink ref="B267" location="Elements!C250" display="248" xr:uid="{00000000-0004-0000-0100-000000010000}"/>
    <hyperlink ref="B268" location="Elements!C250" display="248" xr:uid="{00000000-0004-0000-0100-000001010000}"/>
    <hyperlink ref="B269" location="Elements!C250" display="248" xr:uid="{00000000-0004-0000-0100-000002010000}"/>
    <hyperlink ref="B270" location="Elements!C250" display="248" xr:uid="{00000000-0004-0000-0100-000003010000}"/>
    <hyperlink ref="B271" location="Elements!C250" display="248" xr:uid="{00000000-0004-0000-0100-000004010000}"/>
    <hyperlink ref="B272" location="Elements!C250" display="248" xr:uid="{00000000-0004-0000-0100-000005010000}"/>
    <hyperlink ref="B273" location="Elements!C250" display="248" xr:uid="{00000000-0004-0000-0100-000006010000}"/>
    <hyperlink ref="B274" location="Elements!C250" display="248" xr:uid="{00000000-0004-0000-0100-000007010000}"/>
    <hyperlink ref="B275" location="Elements!C250" display="248" xr:uid="{00000000-0004-0000-0100-000008010000}"/>
    <hyperlink ref="B276" location="Elements!C250" display="248" xr:uid="{00000000-0004-0000-0100-000009010000}"/>
    <hyperlink ref="B277" location="Elements!C250" display="248" xr:uid="{00000000-0004-0000-0100-00000A010000}"/>
    <hyperlink ref="B278" location="Elements!C250" display="248" xr:uid="{00000000-0004-0000-0100-00000B010000}"/>
    <hyperlink ref="B279" location="Elements!C250" display="248" xr:uid="{00000000-0004-0000-0100-00000C010000}"/>
    <hyperlink ref="B280" location="Elements!C250" display="248" xr:uid="{00000000-0004-0000-0100-00000D010000}"/>
    <hyperlink ref="B281" location="Elements!C250" display="248" xr:uid="{00000000-0004-0000-0100-00000E010000}"/>
    <hyperlink ref="B283" location="Elements!C282" display="280" xr:uid="{00000000-0004-0000-0100-00000F010000}"/>
    <hyperlink ref="B284" location="Elements!C283" display="281" xr:uid="{00000000-0004-0000-0100-000010010000}"/>
    <hyperlink ref="B285" location="Elements!C283" display="281" xr:uid="{00000000-0004-0000-0100-000011010000}"/>
    <hyperlink ref="B286" location="Elements!C283" display="281" xr:uid="{00000000-0004-0000-0100-000012010000}"/>
    <hyperlink ref="B287" location="Elements!C283" display="281" xr:uid="{00000000-0004-0000-0100-000013010000}"/>
    <hyperlink ref="B288" location="Elements!C283" display="281" xr:uid="{00000000-0004-0000-0100-000014010000}"/>
    <hyperlink ref="B289" location="Elements!C283" display="281" xr:uid="{00000000-0004-0000-0100-000015010000}"/>
    <hyperlink ref="B290" location="Elements!C283" display="281" xr:uid="{00000000-0004-0000-0100-000016010000}"/>
    <hyperlink ref="B291" location="Elements!C283" display="281" xr:uid="{00000000-0004-0000-0100-000017010000}"/>
    <hyperlink ref="B292" location="Elements!C283" display="281" xr:uid="{00000000-0004-0000-0100-000018010000}"/>
    <hyperlink ref="B293" location="Elements!C283" display="281" xr:uid="{00000000-0004-0000-0100-000019010000}"/>
    <hyperlink ref="B294" location="Elements!C283" display="281" xr:uid="{00000000-0004-0000-0100-00001A010000}"/>
    <hyperlink ref="B295" location="Elements!C283" display="281" xr:uid="{00000000-0004-0000-0100-00001B010000}"/>
    <hyperlink ref="B296" location="Elements!C283" display="281" xr:uid="{00000000-0004-0000-0100-00001C010000}"/>
    <hyperlink ref="B297" location="Elements!C283" display="281" xr:uid="{00000000-0004-0000-0100-00001D010000}"/>
    <hyperlink ref="B298" location="Elements!C283" display="281" xr:uid="{00000000-0004-0000-0100-00001E010000}"/>
    <hyperlink ref="B299" location="Elements!C283" display="281" xr:uid="{00000000-0004-0000-0100-00001F010000}"/>
    <hyperlink ref="B300" location="Elements!C283" display="281" xr:uid="{00000000-0004-0000-0100-000020010000}"/>
    <hyperlink ref="B301" location="Elements!C283" display="281" xr:uid="{00000000-0004-0000-0100-000021010000}"/>
    <hyperlink ref="B302" location="Elements!C283" display="281" xr:uid="{00000000-0004-0000-0100-000022010000}"/>
    <hyperlink ref="B303" location="Elements!C283" display="281" xr:uid="{00000000-0004-0000-0100-000023010000}"/>
    <hyperlink ref="B304" location="Elements!C283" display="281" xr:uid="{00000000-0004-0000-0100-000024010000}"/>
    <hyperlink ref="B305" location="Elements!C283" display="281" xr:uid="{00000000-0004-0000-0100-000025010000}"/>
    <hyperlink ref="B306" location="Elements!C283" display="281" xr:uid="{00000000-0004-0000-0100-000026010000}"/>
    <hyperlink ref="B307" location="Elements!C283" display="281" xr:uid="{00000000-0004-0000-0100-000027010000}"/>
    <hyperlink ref="B308" location="Elements!C283" display="281" xr:uid="{00000000-0004-0000-0100-000028010000}"/>
    <hyperlink ref="B309" location="Elements!C283" display="281" xr:uid="{00000000-0004-0000-0100-000029010000}"/>
    <hyperlink ref="B310" location="Elements!C283" display="281" xr:uid="{00000000-0004-0000-0100-00002A010000}"/>
    <hyperlink ref="B311" location="Elements!C283" display="281" xr:uid="{00000000-0004-0000-0100-00002B010000}"/>
    <hyperlink ref="B312" location="Elements!C283" display="281" xr:uid="{00000000-0004-0000-0100-00002C010000}"/>
    <hyperlink ref="B313" location="Elements!C283" display="281" xr:uid="{00000000-0004-0000-0100-00002D010000}"/>
    <hyperlink ref="B314" location="Elements!C283" display="281" xr:uid="{00000000-0004-0000-0100-00002E010000}"/>
    <hyperlink ref="B315" location="Elements!C283" display="281" xr:uid="{00000000-0004-0000-0100-00002F010000}"/>
    <hyperlink ref="B316" location="Elements!C283" display="281" xr:uid="{00000000-0004-0000-0100-000030010000}"/>
    <hyperlink ref="B317" location="Elements!C283" display="281" xr:uid="{00000000-0004-0000-0100-000031010000}"/>
    <hyperlink ref="B318" location="Elements!C283" display="281" xr:uid="{00000000-0004-0000-0100-000032010000}"/>
    <hyperlink ref="B319" location="Elements!C283" display="281" xr:uid="{00000000-0004-0000-0100-000033010000}"/>
    <hyperlink ref="B320" location="Elements!C283" display="281" xr:uid="{00000000-0004-0000-0100-000034010000}"/>
    <hyperlink ref="B321" location="Elements!C283" display="281" xr:uid="{00000000-0004-0000-0100-000035010000}"/>
    <hyperlink ref="B322" location="Elements!C283" display="281" xr:uid="{00000000-0004-0000-0100-000036010000}"/>
    <hyperlink ref="B323" location="Elements!C283" display="281" xr:uid="{00000000-0004-0000-0100-000037010000}"/>
    <hyperlink ref="B324" location="Elements!C283" display="281" xr:uid="{00000000-0004-0000-0100-000038010000}"/>
    <hyperlink ref="B325" location="Elements!C283" display="281" xr:uid="{00000000-0004-0000-0100-000039010000}"/>
    <hyperlink ref="B326" location="Elements!C283" display="281" xr:uid="{00000000-0004-0000-0100-00003A010000}"/>
    <hyperlink ref="B327" location="Elements!C283" display="281" xr:uid="{00000000-0004-0000-0100-00003B010000}"/>
    <hyperlink ref="B328" location="Elements!C283" display="281" xr:uid="{00000000-0004-0000-0100-00003C010000}"/>
    <hyperlink ref="B329" location="Elements!C283" display="281" xr:uid="{00000000-0004-0000-0100-00003D010000}"/>
    <hyperlink ref="B330" location="Elements!C283" display="281" xr:uid="{00000000-0004-0000-0100-00003E010000}"/>
    <hyperlink ref="B331" location="Elements!C283" display="281" xr:uid="{00000000-0004-0000-0100-00003F010000}"/>
    <hyperlink ref="B332" location="Elements!C283" display="281" xr:uid="{00000000-0004-0000-0100-000040010000}"/>
    <hyperlink ref="B333" location="Elements!C283" display="281" xr:uid="{00000000-0004-0000-0100-000041010000}"/>
    <hyperlink ref="B334" location="Elements!C283" display="281" xr:uid="{00000000-0004-0000-0100-000042010000}"/>
    <hyperlink ref="B335" location="Elements!C283" display="281" xr:uid="{00000000-0004-0000-0100-000043010000}"/>
    <hyperlink ref="B336" location="Elements!C283" display="281" xr:uid="{00000000-0004-0000-0100-000044010000}"/>
    <hyperlink ref="B337" location="Elements!C283" display="281" xr:uid="{00000000-0004-0000-0100-000045010000}"/>
    <hyperlink ref="B338" location="Elements!C283" display="281" xr:uid="{00000000-0004-0000-0100-000046010000}"/>
    <hyperlink ref="B339" location="Elements!C283" display="281" xr:uid="{00000000-0004-0000-0100-000047010000}"/>
    <hyperlink ref="B340" location="Elements!C283" display="281" xr:uid="{00000000-0004-0000-0100-000048010000}"/>
    <hyperlink ref="B341" location="Elements!C283" display="281" xr:uid="{00000000-0004-0000-0100-000049010000}"/>
    <hyperlink ref="B342" location="Elements!C283" display="281" xr:uid="{00000000-0004-0000-0100-00004A010000}"/>
    <hyperlink ref="B344" location="Elements!C343" display="341" xr:uid="{00000000-0004-0000-0100-00004B010000}"/>
    <hyperlink ref="B345" location="Elements!C344" display="342" xr:uid="{00000000-0004-0000-0100-00004C010000}"/>
    <hyperlink ref="B346" location="Elements!C344" display="342" xr:uid="{00000000-0004-0000-0100-00004D010000}"/>
    <hyperlink ref="B347" location="Elements!C344" display="342" xr:uid="{00000000-0004-0000-0100-00004E010000}"/>
    <hyperlink ref="B348" location="Elements!C344" display="342" xr:uid="{00000000-0004-0000-0100-00004F010000}"/>
    <hyperlink ref="B349" location="Elements!C344" display="342" xr:uid="{00000000-0004-0000-0100-000050010000}"/>
    <hyperlink ref="B350" location="Elements!C344" display="342" xr:uid="{00000000-0004-0000-0100-000051010000}"/>
    <hyperlink ref="B351" location="Elements!C344" display="342" xr:uid="{00000000-0004-0000-0100-000052010000}"/>
    <hyperlink ref="B352" location="Elements!C344" display="342" xr:uid="{00000000-0004-0000-0100-000053010000}"/>
    <hyperlink ref="B353" location="Elements!C344" display="342" xr:uid="{00000000-0004-0000-0100-000054010000}"/>
    <hyperlink ref="B354" location="Elements!C344" display="342" xr:uid="{00000000-0004-0000-0100-000055010000}"/>
    <hyperlink ref="B355" location="Elements!C344" display="342" xr:uid="{00000000-0004-0000-0100-000056010000}"/>
    <hyperlink ref="B356" location="Elements!C344" display="342" xr:uid="{00000000-0004-0000-0100-000057010000}"/>
    <hyperlink ref="B358" location="Elements!C357" display="355" xr:uid="{00000000-0004-0000-0100-000058010000}"/>
    <hyperlink ref="B359" location="Elements!C358" display="356" xr:uid="{00000000-0004-0000-0100-000059010000}"/>
    <hyperlink ref="B360" location="Elements!C359" display="357" xr:uid="{00000000-0004-0000-0100-00005A010000}"/>
    <hyperlink ref="B361" location="Elements!C359" display="357" xr:uid="{00000000-0004-0000-0100-00005B010000}"/>
    <hyperlink ref="B362" location="Elements!C359" display="357" xr:uid="{00000000-0004-0000-0100-00005C010000}"/>
    <hyperlink ref="B363" location="Elements!C359" display="357" xr:uid="{00000000-0004-0000-0100-00005D010000}"/>
    <hyperlink ref="B364" location="Elements!C359" display="357" xr:uid="{00000000-0004-0000-0100-00005E010000}"/>
    <hyperlink ref="B365" location="Elements!C359" display="357" xr:uid="{00000000-0004-0000-0100-00005F010000}"/>
    <hyperlink ref="B366" location="Elements!C359" display="357" xr:uid="{00000000-0004-0000-0100-000060010000}"/>
    <hyperlink ref="B367" location="Elements!C359" display="357" xr:uid="{00000000-0004-0000-0100-000061010000}"/>
    <hyperlink ref="B368" location="Elements!C359" display="357" xr:uid="{00000000-0004-0000-0100-000062010000}"/>
    <hyperlink ref="B369" location="Elements!C359" display="357" xr:uid="{00000000-0004-0000-0100-000063010000}"/>
    <hyperlink ref="B370" location="Elements!C359" display="357" xr:uid="{00000000-0004-0000-0100-000064010000}"/>
    <hyperlink ref="B371" location="Elements!C359" display="357" xr:uid="{00000000-0004-0000-0100-000065010000}"/>
    <hyperlink ref="B372" location="Elements!C359" display="357" xr:uid="{00000000-0004-0000-0100-000066010000}"/>
    <hyperlink ref="B373" location="Elements!C359" display="357" xr:uid="{00000000-0004-0000-0100-000067010000}"/>
    <hyperlink ref="B374" location="Elements!C359" display="357" xr:uid="{00000000-0004-0000-0100-000068010000}"/>
    <hyperlink ref="B375" location="Elements!C359" display="357" xr:uid="{00000000-0004-0000-0100-000069010000}"/>
    <hyperlink ref="B376" location="Elements!C359" display="357" xr:uid="{00000000-0004-0000-0100-00006A010000}"/>
    <hyperlink ref="B377" location="Elements!C359" display="357" xr:uid="{00000000-0004-0000-0100-00006B010000}"/>
    <hyperlink ref="B378" location="Elements!C359" display="357" xr:uid="{00000000-0004-0000-0100-00006C010000}"/>
    <hyperlink ref="B379" location="Elements!C359" display="357" xr:uid="{00000000-0004-0000-0100-00006D010000}"/>
    <hyperlink ref="B380" location="Elements!C359" display="357" xr:uid="{00000000-0004-0000-0100-00006E010000}"/>
    <hyperlink ref="B381" location="Elements!C359" display="357" xr:uid="{00000000-0004-0000-0100-00006F010000}"/>
    <hyperlink ref="B382" location="Elements!C359" display="357" xr:uid="{00000000-0004-0000-0100-000070010000}"/>
    <hyperlink ref="B383" location="Elements!C359" display="357" xr:uid="{00000000-0004-0000-0100-000071010000}"/>
    <hyperlink ref="B384" location="Elements!C359" display="357" xr:uid="{00000000-0004-0000-0100-000072010000}"/>
    <hyperlink ref="B385" location="Elements!C359" display="357" xr:uid="{00000000-0004-0000-0100-000073010000}"/>
    <hyperlink ref="B386" location="Elements!C359" display="357" xr:uid="{00000000-0004-0000-0100-000074010000}"/>
    <hyperlink ref="B387" location="Elements!C359" display="357" xr:uid="{00000000-0004-0000-0100-000075010000}"/>
    <hyperlink ref="B388" location="Elements!C359" display="357" xr:uid="{00000000-0004-0000-0100-000076010000}"/>
    <hyperlink ref="B389" location="Elements!C359" display="357" xr:uid="{00000000-0004-0000-0100-000077010000}"/>
    <hyperlink ref="B390" location="Elements!C359" display="357" xr:uid="{00000000-0004-0000-0100-000078010000}"/>
    <hyperlink ref="B391" location="Elements!C359" display="357" xr:uid="{00000000-0004-0000-0100-000079010000}"/>
    <hyperlink ref="B392" location="Elements!C359" display="357" xr:uid="{00000000-0004-0000-0100-00007A010000}"/>
    <hyperlink ref="B393" location="Elements!C359" display="357" xr:uid="{00000000-0004-0000-0100-00007B010000}"/>
    <hyperlink ref="B394" location="Elements!C359" display="357" xr:uid="{00000000-0004-0000-0100-00007C010000}"/>
    <hyperlink ref="B395" location="Elements!C359" display="357" xr:uid="{00000000-0004-0000-0100-00007D010000}"/>
    <hyperlink ref="B396" location="Elements!C359" display="357" xr:uid="{00000000-0004-0000-0100-00007E010000}"/>
    <hyperlink ref="B397" location="Elements!C359" display="357" xr:uid="{00000000-0004-0000-0100-00007F010000}"/>
    <hyperlink ref="B398" location="Elements!C359" display="357" xr:uid="{00000000-0004-0000-0100-000080010000}"/>
    <hyperlink ref="B399" location="Elements!C359" display="357" xr:uid="{00000000-0004-0000-0100-000081010000}"/>
    <hyperlink ref="B400" location="Elements!C359" display="357" xr:uid="{00000000-0004-0000-0100-000082010000}"/>
    <hyperlink ref="B401" location="Elements!C359" display="357" xr:uid="{00000000-0004-0000-0100-000083010000}"/>
    <hyperlink ref="B402" location="Elements!C359" display="357" xr:uid="{00000000-0004-0000-0100-000084010000}"/>
    <hyperlink ref="B403" location="Elements!C359" display="357" xr:uid="{00000000-0004-0000-0100-000085010000}"/>
    <hyperlink ref="B404" location="Elements!C359" display="357" xr:uid="{00000000-0004-0000-0100-000086010000}"/>
    <hyperlink ref="B405" location="Elements!C359" display="357" xr:uid="{00000000-0004-0000-0100-000087010000}"/>
    <hyperlink ref="B406" location="Elements!C359" display="357" xr:uid="{00000000-0004-0000-0100-000088010000}"/>
    <hyperlink ref="B407" location="Elements!C359" display="357" xr:uid="{00000000-0004-0000-0100-000089010000}"/>
    <hyperlink ref="B408" location="Elements!C359" display="357" xr:uid="{00000000-0004-0000-0100-00008A010000}"/>
    <hyperlink ref="B409" location="Elements!C359" display="357" xr:uid="{00000000-0004-0000-0100-00008B010000}"/>
    <hyperlink ref="B410" location="Elements!C359" display="357" xr:uid="{00000000-0004-0000-0100-00008C010000}"/>
    <hyperlink ref="B411" location="Elements!C359" display="357" xr:uid="{00000000-0004-0000-0100-00008D010000}"/>
    <hyperlink ref="B412" location="Elements!C359" display="357" xr:uid="{00000000-0004-0000-0100-00008E010000}"/>
    <hyperlink ref="B413" location="Elements!C359" display="357" xr:uid="{00000000-0004-0000-0100-00008F010000}"/>
    <hyperlink ref="B414" location="Elements!C359" display="357" xr:uid="{00000000-0004-0000-0100-000090010000}"/>
    <hyperlink ref="B415" location="Elements!C359" display="357" xr:uid="{00000000-0004-0000-0100-000091010000}"/>
    <hyperlink ref="B416" location="Elements!C359" display="357" xr:uid="{00000000-0004-0000-0100-000092010000}"/>
    <hyperlink ref="B417" location="Elements!C359" display="357" xr:uid="{00000000-0004-0000-0100-000093010000}"/>
    <hyperlink ref="B418" location="Elements!C359" display="357" xr:uid="{00000000-0004-0000-0100-000094010000}"/>
    <hyperlink ref="B419" location="Elements!C359" display="357" xr:uid="{00000000-0004-0000-0100-000095010000}"/>
    <hyperlink ref="B420" location="Elements!C359" display="357" xr:uid="{00000000-0004-0000-0100-000096010000}"/>
    <hyperlink ref="B421" location="Elements!C359" display="357" xr:uid="{00000000-0004-0000-0100-000097010000}"/>
    <hyperlink ref="B422" location="Elements!C359" display="357" xr:uid="{00000000-0004-0000-0100-000098010000}"/>
    <hyperlink ref="B423" location="Elements!C359" display="357" xr:uid="{00000000-0004-0000-0100-000099010000}"/>
    <hyperlink ref="B424" location="Elements!C359" display="357" xr:uid="{00000000-0004-0000-0100-00009A010000}"/>
    <hyperlink ref="B425" location="Elements!C359" display="357" xr:uid="{00000000-0004-0000-0100-00009B010000}"/>
    <hyperlink ref="B426" location="Elements!C359" display="357" xr:uid="{00000000-0004-0000-0100-00009C010000}"/>
    <hyperlink ref="B427" location="Elements!C359" display="357" xr:uid="{00000000-0004-0000-0100-00009D010000}"/>
    <hyperlink ref="B428" location="Elements!C359" display="357" xr:uid="{00000000-0004-0000-0100-00009E010000}"/>
    <hyperlink ref="B429" location="Elements!C359" display="357" xr:uid="{00000000-0004-0000-0100-00009F010000}"/>
    <hyperlink ref="B430" location="Elements!C359" display="357" xr:uid="{00000000-0004-0000-0100-0000A0010000}"/>
    <hyperlink ref="B431" location="Elements!C359" display="357" xr:uid="{00000000-0004-0000-0100-0000A1010000}"/>
    <hyperlink ref="B432" location="Elements!C359" display="357" xr:uid="{00000000-0004-0000-0100-0000A2010000}"/>
    <hyperlink ref="B433" location="Elements!C359" display="357" xr:uid="{00000000-0004-0000-0100-0000A3010000}"/>
    <hyperlink ref="B434" location="Elements!C359" display="357" xr:uid="{00000000-0004-0000-0100-0000A4010000}"/>
    <hyperlink ref="B435" location="Elements!C359" display="357" xr:uid="{00000000-0004-0000-0100-0000A5010000}"/>
    <hyperlink ref="B436" location="Elements!C359" display="357" xr:uid="{00000000-0004-0000-0100-0000A6010000}"/>
    <hyperlink ref="B437" location="Elements!C359" display="357" xr:uid="{00000000-0004-0000-0100-0000A7010000}"/>
    <hyperlink ref="B438" location="Elements!C359" display="357" xr:uid="{00000000-0004-0000-0100-0000A8010000}"/>
    <hyperlink ref="B439" location="Elements!C359" display="357" xr:uid="{00000000-0004-0000-0100-0000A9010000}"/>
    <hyperlink ref="B440" location="Elements!C359" display="357" xr:uid="{00000000-0004-0000-0100-0000AA010000}"/>
    <hyperlink ref="B441" location="Elements!C359" display="357" xr:uid="{00000000-0004-0000-0100-0000AB010000}"/>
    <hyperlink ref="B442" location="Elements!C359" display="357" xr:uid="{00000000-0004-0000-0100-0000AC010000}"/>
    <hyperlink ref="B443" location="Elements!C359" display="357" xr:uid="{00000000-0004-0000-0100-0000AD010000}"/>
    <hyperlink ref="B444" location="Elements!C359" display="357" xr:uid="{00000000-0004-0000-0100-0000AE010000}"/>
    <hyperlink ref="B445" location="Elements!C359" display="357" xr:uid="{00000000-0004-0000-0100-0000AF010000}"/>
    <hyperlink ref="B446" location="Elements!C359" display="357" xr:uid="{00000000-0004-0000-0100-0000B0010000}"/>
    <hyperlink ref="B447" location="Elements!C359" display="357" xr:uid="{00000000-0004-0000-0100-0000B1010000}"/>
    <hyperlink ref="B448" location="Elements!C359" display="357" xr:uid="{00000000-0004-0000-0100-0000B2010000}"/>
    <hyperlink ref="B449" location="Elements!C359" display="357" xr:uid="{00000000-0004-0000-0100-0000B3010000}"/>
    <hyperlink ref="B450" location="Elements!C359" display="357" xr:uid="{00000000-0004-0000-0100-0000B4010000}"/>
    <hyperlink ref="B451" location="Elements!C359" display="357" xr:uid="{00000000-0004-0000-0100-0000B5010000}"/>
    <hyperlink ref="B452" location="Elements!C359" display="357" xr:uid="{00000000-0004-0000-0100-0000B6010000}"/>
    <hyperlink ref="B453" location="Elements!C359" display="357" xr:uid="{00000000-0004-0000-0100-0000B7010000}"/>
    <hyperlink ref="B454" location="Elements!C359" display="357" xr:uid="{00000000-0004-0000-0100-0000B8010000}"/>
    <hyperlink ref="B455" location="Elements!C359" display="357" xr:uid="{00000000-0004-0000-0100-0000B9010000}"/>
    <hyperlink ref="B456" location="Elements!C359" display="357" xr:uid="{00000000-0004-0000-0100-0000BA010000}"/>
    <hyperlink ref="B457" location="Elements!C359" display="357" xr:uid="{00000000-0004-0000-0100-0000BB010000}"/>
    <hyperlink ref="B458" location="Elements!C359" display="357" xr:uid="{00000000-0004-0000-0100-0000BC010000}"/>
    <hyperlink ref="B459" location="Elements!C359" display="357" xr:uid="{00000000-0004-0000-0100-0000BD010000}"/>
    <hyperlink ref="B460" location="Elements!C359" display="357" xr:uid="{00000000-0004-0000-0100-0000BE010000}"/>
    <hyperlink ref="B461" location="Elements!C359" display="357" xr:uid="{00000000-0004-0000-0100-0000BF010000}"/>
    <hyperlink ref="B462" location="Elements!C359" display="357" xr:uid="{00000000-0004-0000-0100-0000C0010000}"/>
    <hyperlink ref="B463" location="Elements!C359" display="357" xr:uid="{00000000-0004-0000-0100-0000C1010000}"/>
    <hyperlink ref="B464" location="Elements!C359" display="357" xr:uid="{00000000-0004-0000-0100-0000C2010000}"/>
    <hyperlink ref="B465" location="Elements!C359" display="357" xr:uid="{00000000-0004-0000-0100-0000C3010000}"/>
    <hyperlink ref="B466" location="Elements!C359" display="357" xr:uid="{00000000-0004-0000-0100-0000C4010000}"/>
    <hyperlink ref="B467" location="Elements!C359" display="357" xr:uid="{00000000-0004-0000-0100-0000C5010000}"/>
    <hyperlink ref="B468" location="Elements!C359" display="357" xr:uid="{00000000-0004-0000-0100-0000C6010000}"/>
    <hyperlink ref="B469" location="Elements!C359" display="357" xr:uid="{00000000-0004-0000-0100-0000C7010000}"/>
    <hyperlink ref="B470" location="Elements!C359" display="357" xr:uid="{00000000-0004-0000-0100-0000C8010000}"/>
    <hyperlink ref="B471" location="Elements!C359" display="357" xr:uid="{00000000-0004-0000-0100-0000C9010000}"/>
    <hyperlink ref="B472" location="Elements!C359" display="357" xr:uid="{00000000-0004-0000-0100-0000CA010000}"/>
    <hyperlink ref="B473" location="Elements!C359" display="357" xr:uid="{00000000-0004-0000-0100-0000CB010000}"/>
    <hyperlink ref="B474" location="Elements!C359" display="357" xr:uid="{00000000-0004-0000-0100-0000CC010000}"/>
    <hyperlink ref="B475" location="Elements!C359" display="357" xr:uid="{00000000-0004-0000-0100-0000CD010000}"/>
    <hyperlink ref="B476" location="Elements!C359" display="357" xr:uid="{00000000-0004-0000-0100-0000CE010000}"/>
    <hyperlink ref="B477" location="Elements!C359" display="357" xr:uid="{00000000-0004-0000-0100-0000CF010000}"/>
    <hyperlink ref="B478" location="Elements!C359" display="357" xr:uid="{00000000-0004-0000-0100-0000D0010000}"/>
    <hyperlink ref="B479" location="Elements!C359" display="357" xr:uid="{00000000-0004-0000-0100-0000D1010000}"/>
    <hyperlink ref="B480" location="Elements!C359" display="357" xr:uid="{00000000-0004-0000-0100-0000D2010000}"/>
    <hyperlink ref="B481" location="Elements!C359" display="357" xr:uid="{00000000-0004-0000-0100-0000D3010000}"/>
    <hyperlink ref="B482" location="Elements!C359" display="357" xr:uid="{00000000-0004-0000-0100-0000D4010000}"/>
    <hyperlink ref="B483" location="Elements!C359" display="357" xr:uid="{00000000-0004-0000-0100-0000D5010000}"/>
    <hyperlink ref="B484" location="Elements!C359" display="357" xr:uid="{00000000-0004-0000-0100-0000D6010000}"/>
    <hyperlink ref="B485" location="Elements!C359" display="357" xr:uid="{00000000-0004-0000-0100-0000D7010000}"/>
    <hyperlink ref="B486" location="Elements!C359" display="357" xr:uid="{00000000-0004-0000-0100-0000D8010000}"/>
    <hyperlink ref="B487" location="Elements!C359" display="357" xr:uid="{00000000-0004-0000-0100-0000D9010000}"/>
    <hyperlink ref="B488" location="Elements!C359" display="357" xr:uid="{00000000-0004-0000-0100-0000DA010000}"/>
    <hyperlink ref="B489" location="Elements!C359" display="357" xr:uid="{00000000-0004-0000-0100-0000DB010000}"/>
    <hyperlink ref="B490" location="Elements!C359" display="357" xr:uid="{00000000-0004-0000-0100-0000DC010000}"/>
    <hyperlink ref="B491" location="Elements!C359" display="357" xr:uid="{00000000-0004-0000-0100-0000DD010000}"/>
    <hyperlink ref="B492" location="Elements!C359" display="357" xr:uid="{00000000-0004-0000-0100-0000DE010000}"/>
    <hyperlink ref="B493" location="Elements!C359" display="357" xr:uid="{00000000-0004-0000-0100-0000DF010000}"/>
    <hyperlink ref="B494" location="Elements!C359" display="357" xr:uid="{00000000-0004-0000-0100-0000E0010000}"/>
    <hyperlink ref="B495" location="Elements!C359" display="357" xr:uid="{00000000-0004-0000-0100-0000E1010000}"/>
    <hyperlink ref="B496" location="Elements!C359" display="357" xr:uid="{00000000-0004-0000-0100-0000E2010000}"/>
    <hyperlink ref="B497" location="Elements!C359" display="357" xr:uid="{00000000-0004-0000-0100-0000E3010000}"/>
    <hyperlink ref="B498" location="Elements!C359" display="357" xr:uid="{00000000-0004-0000-0100-0000E4010000}"/>
    <hyperlink ref="B499" location="Elements!C359" display="357" xr:uid="{00000000-0004-0000-0100-0000E5010000}"/>
    <hyperlink ref="B500" location="Elements!C359" display="357" xr:uid="{00000000-0004-0000-0100-0000E6010000}"/>
    <hyperlink ref="B501" location="Elements!C359" display="357" xr:uid="{00000000-0004-0000-0100-0000E7010000}"/>
    <hyperlink ref="B502" location="Elements!C359" display="357" xr:uid="{00000000-0004-0000-0100-0000E8010000}"/>
    <hyperlink ref="B503" location="Elements!C359" display="357" xr:uid="{00000000-0004-0000-0100-0000E9010000}"/>
    <hyperlink ref="B504" location="Elements!C359" display="357" xr:uid="{00000000-0004-0000-0100-0000EA010000}"/>
    <hyperlink ref="B505" location="Elements!C359" display="357" xr:uid="{00000000-0004-0000-0100-0000EB010000}"/>
    <hyperlink ref="B506" location="Elements!C359" display="357" xr:uid="{00000000-0004-0000-0100-0000EC010000}"/>
    <hyperlink ref="B507" location="Elements!C359" display="357" xr:uid="{00000000-0004-0000-0100-0000ED010000}"/>
    <hyperlink ref="B508" location="Elements!C359" display="357" xr:uid="{00000000-0004-0000-0100-0000EE010000}"/>
    <hyperlink ref="B509" location="Elements!C359" display="357" xr:uid="{00000000-0004-0000-0100-0000EF010000}"/>
    <hyperlink ref="B510" location="Elements!C359" display="357" xr:uid="{00000000-0004-0000-0100-0000F0010000}"/>
    <hyperlink ref="B511" location="Elements!C359" display="357" xr:uid="{00000000-0004-0000-0100-0000F1010000}"/>
    <hyperlink ref="B512" location="Elements!C359" display="357" xr:uid="{00000000-0004-0000-0100-0000F2010000}"/>
    <hyperlink ref="B513" location="Elements!C359" display="357" xr:uid="{00000000-0004-0000-0100-0000F3010000}"/>
    <hyperlink ref="B514" location="Elements!C359" display="357" xr:uid="{00000000-0004-0000-0100-0000F4010000}"/>
    <hyperlink ref="B515" location="Elements!C359" display="357" xr:uid="{00000000-0004-0000-0100-0000F5010000}"/>
    <hyperlink ref="B516" location="Elements!C359" display="357" xr:uid="{00000000-0004-0000-0100-0000F6010000}"/>
    <hyperlink ref="B517" location="Elements!C359" display="357" xr:uid="{00000000-0004-0000-0100-0000F7010000}"/>
    <hyperlink ref="B518" location="Elements!C359" display="357" xr:uid="{00000000-0004-0000-0100-0000F8010000}"/>
    <hyperlink ref="B519" location="Elements!C359" display="357" xr:uid="{00000000-0004-0000-0100-0000F9010000}"/>
    <hyperlink ref="B520" location="Elements!C359" display="357" xr:uid="{00000000-0004-0000-0100-0000FA010000}"/>
    <hyperlink ref="B521" location="Elements!C359" display="357" xr:uid="{00000000-0004-0000-0100-0000FB010000}"/>
    <hyperlink ref="B522" location="Elements!C359" display="357" xr:uid="{00000000-0004-0000-0100-0000FC010000}"/>
    <hyperlink ref="B523" location="Elements!C359" display="357" xr:uid="{00000000-0004-0000-0100-0000FD010000}"/>
    <hyperlink ref="B524" location="Elements!C359" display="357" xr:uid="{00000000-0004-0000-0100-0000FE010000}"/>
    <hyperlink ref="B525" location="Elements!C359" display="357" xr:uid="{00000000-0004-0000-0100-0000FF010000}"/>
    <hyperlink ref="B526" location="Elements!C359" display="357" xr:uid="{00000000-0004-0000-0100-000000020000}"/>
    <hyperlink ref="B527" location="Elements!C359" display="357" xr:uid="{00000000-0004-0000-0100-000001020000}"/>
    <hyperlink ref="B528" location="Elements!C359" display="357" xr:uid="{00000000-0004-0000-0100-000002020000}"/>
    <hyperlink ref="B529" location="Elements!C359" display="357" xr:uid="{00000000-0004-0000-0100-000003020000}"/>
    <hyperlink ref="B530" location="Elements!C359" display="357" xr:uid="{00000000-0004-0000-0100-000004020000}"/>
    <hyperlink ref="B531" location="Elements!C359" display="357" xr:uid="{00000000-0004-0000-0100-000005020000}"/>
    <hyperlink ref="B532" location="Elements!C359" display="357" xr:uid="{00000000-0004-0000-0100-000006020000}"/>
    <hyperlink ref="B533" location="Elements!C359" display="357" xr:uid="{00000000-0004-0000-0100-000007020000}"/>
    <hyperlink ref="B534" location="Elements!C359" display="357" xr:uid="{00000000-0004-0000-0100-000008020000}"/>
    <hyperlink ref="B535" location="Elements!C359" display="357" xr:uid="{00000000-0004-0000-0100-000009020000}"/>
    <hyperlink ref="B536" location="Elements!C359" display="357" xr:uid="{00000000-0004-0000-0100-00000A020000}"/>
    <hyperlink ref="B537" location="Elements!C359" display="357" xr:uid="{00000000-0004-0000-0100-00000B020000}"/>
    <hyperlink ref="B538" location="Elements!C359" display="357" xr:uid="{00000000-0004-0000-0100-00000C020000}"/>
    <hyperlink ref="B539" location="Elements!C359" display="357" xr:uid="{00000000-0004-0000-0100-00000D020000}"/>
    <hyperlink ref="B540" location="Elements!C359" display="357" xr:uid="{00000000-0004-0000-0100-00000E020000}"/>
    <hyperlink ref="B541" location="Elements!C359" display="357" xr:uid="{00000000-0004-0000-0100-00000F020000}"/>
    <hyperlink ref="B542" location="Elements!C359" display="357" xr:uid="{00000000-0004-0000-0100-000010020000}"/>
    <hyperlink ref="B543" location="Elements!C359" display="357" xr:uid="{00000000-0004-0000-0100-000011020000}"/>
    <hyperlink ref="B544" location="Elements!C359" display="357" xr:uid="{00000000-0004-0000-0100-000012020000}"/>
    <hyperlink ref="B545" location="Elements!C359" display="357" xr:uid="{00000000-0004-0000-0100-000013020000}"/>
    <hyperlink ref="B546" location="Elements!C359" display="357" xr:uid="{00000000-0004-0000-0100-000014020000}"/>
    <hyperlink ref="B547" location="Elements!C359" display="357" xr:uid="{00000000-0004-0000-0100-000015020000}"/>
    <hyperlink ref="B548" location="Elements!C359" display="357" xr:uid="{00000000-0004-0000-0100-000016020000}"/>
    <hyperlink ref="B549" location="Elements!C359" display="357" xr:uid="{00000000-0004-0000-0100-000017020000}"/>
    <hyperlink ref="B550" location="Elements!C359" display="357" xr:uid="{00000000-0004-0000-0100-000018020000}"/>
    <hyperlink ref="B551" location="Elements!C359" display="357" xr:uid="{00000000-0004-0000-0100-000019020000}"/>
    <hyperlink ref="B552" location="Elements!C359" display="357" xr:uid="{00000000-0004-0000-0100-00001A020000}"/>
    <hyperlink ref="B553" location="Elements!C359" display="357" xr:uid="{00000000-0004-0000-0100-00001B020000}"/>
    <hyperlink ref="B554" location="Elements!C359" display="357" xr:uid="{00000000-0004-0000-0100-00001C020000}"/>
    <hyperlink ref="B555" location="Elements!C359" display="357" xr:uid="{00000000-0004-0000-0100-00001D020000}"/>
    <hyperlink ref="B556" location="Elements!C359" display="357" xr:uid="{00000000-0004-0000-0100-00001E020000}"/>
    <hyperlink ref="B557" location="Elements!C359" display="357" xr:uid="{00000000-0004-0000-0100-00001F020000}"/>
    <hyperlink ref="B558" location="Elements!C359" display="357" xr:uid="{00000000-0004-0000-0100-000020020000}"/>
    <hyperlink ref="B559" location="Elements!C359" display="357" xr:uid="{00000000-0004-0000-0100-000021020000}"/>
    <hyperlink ref="B560" location="Elements!C359" display="357" xr:uid="{00000000-0004-0000-0100-000022020000}"/>
    <hyperlink ref="B561" location="Elements!C359" display="357" xr:uid="{00000000-0004-0000-0100-000023020000}"/>
    <hyperlink ref="B562" location="Elements!C359" display="357" xr:uid="{00000000-0004-0000-0100-000024020000}"/>
    <hyperlink ref="B563" location="Elements!C359" display="357" xr:uid="{00000000-0004-0000-0100-000025020000}"/>
    <hyperlink ref="B564" location="Elements!C359" display="357" xr:uid="{00000000-0004-0000-0100-000026020000}"/>
    <hyperlink ref="B565" location="Elements!C359" display="357" xr:uid="{00000000-0004-0000-0100-000027020000}"/>
    <hyperlink ref="B566" location="Elements!C359" display="357" xr:uid="{00000000-0004-0000-0100-000028020000}"/>
    <hyperlink ref="B567" location="Elements!C359" display="357" xr:uid="{00000000-0004-0000-0100-000029020000}"/>
    <hyperlink ref="B568" location="Elements!C359" display="357" xr:uid="{00000000-0004-0000-0100-00002A020000}"/>
    <hyperlink ref="B569" location="Elements!C359" display="357" xr:uid="{00000000-0004-0000-0100-00002B020000}"/>
    <hyperlink ref="B570" location="Elements!C359" display="357" xr:uid="{00000000-0004-0000-0100-00002C020000}"/>
    <hyperlink ref="B571" location="Elements!C359" display="357" xr:uid="{00000000-0004-0000-0100-00002D020000}"/>
    <hyperlink ref="B572" location="Elements!C359" display="357" xr:uid="{00000000-0004-0000-0100-00002E020000}"/>
    <hyperlink ref="B573" location="Elements!C359" display="357" xr:uid="{00000000-0004-0000-0100-00002F020000}"/>
    <hyperlink ref="B574" location="Elements!C359" display="357" xr:uid="{00000000-0004-0000-0100-000030020000}"/>
    <hyperlink ref="B575" location="Elements!C359" display="357" xr:uid="{00000000-0004-0000-0100-000031020000}"/>
    <hyperlink ref="B576" location="Elements!C359" display="357" xr:uid="{00000000-0004-0000-0100-000032020000}"/>
    <hyperlink ref="B577" location="Elements!C359" display="357" xr:uid="{00000000-0004-0000-0100-000033020000}"/>
    <hyperlink ref="B578" location="Elements!C359" display="357" xr:uid="{00000000-0004-0000-0100-000034020000}"/>
    <hyperlink ref="B579" location="Elements!C359" display="357" xr:uid="{00000000-0004-0000-0100-000035020000}"/>
    <hyperlink ref="B580" location="Elements!C359" display="357" xr:uid="{00000000-0004-0000-0100-000036020000}"/>
    <hyperlink ref="B581" location="Elements!C359" display="357" xr:uid="{00000000-0004-0000-0100-000037020000}"/>
    <hyperlink ref="B582" location="Elements!C359" display="357" xr:uid="{00000000-0004-0000-0100-000038020000}"/>
    <hyperlink ref="B583" location="Elements!C359" display="357" xr:uid="{00000000-0004-0000-0100-000039020000}"/>
    <hyperlink ref="B584" location="Elements!C359" display="357" xr:uid="{00000000-0004-0000-0100-00003A020000}"/>
    <hyperlink ref="B585" location="Elements!C359" display="357" xr:uid="{00000000-0004-0000-0100-00003B020000}"/>
    <hyperlink ref="B586" location="Elements!C359" display="357" xr:uid="{00000000-0004-0000-0100-00003C020000}"/>
    <hyperlink ref="B587" location="Elements!C359" display="357" xr:uid="{00000000-0004-0000-0100-00003D020000}"/>
    <hyperlink ref="B588" location="Elements!C359" display="357" xr:uid="{00000000-0004-0000-0100-00003E020000}"/>
    <hyperlink ref="B589" location="Elements!C359" display="357" xr:uid="{00000000-0004-0000-0100-00003F020000}"/>
    <hyperlink ref="B590" location="Elements!C359" display="357" xr:uid="{00000000-0004-0000-0100-000040020000}"/>
    <hyperlink ref="B591" location="Elements!C359" display="357" xr:uid="{00000000-0004-0000-0100-000041020000}"/>
    <hyperlink ref="B592" location="Elements!C359" display="357" xr:uid="{00000000-0004-0000-0100-000042020000}"/>
    <hyperlink ref="B593" location="Elements!C359" display="357" xr:uid="{00000000-0004-0000-0100-000043020000}"/>
    <hyperlink ref="B594" location="Elements!C359" display="357" xr:uid="{00000000-0004-0000-0100-000044020000}"/>
    <hyperlink ref="B595" location="Elements!C359" display="357" xr:uid="{00000000-0004-0000-0100-000045020000}"/>
    <hyperlink ref="B596" location="Elements!C359" display="357" xr:uid="{00000000-0004-0000-0100-000046020000}"/>
    <hyperlink ref="B597" location="Elements!C359" display="357" xr:uid="{00000000-0004-0000-0100-000047020000}"/>
    <hyperlink ref="B598" location="Elements!C359" display="357" xr:uid="{00000000-0004-0000-0100-000048020000}"/>
    <hyperlink ref="B599" location="Elements!C359" display="357" xr:uid="{00000000-0004-0000-0100-000049020000}"/>
    <hyperlink ref="B600" location="Elements!C359" display="357" xr:uid="{00000000-0004-0000-0100-00004A020000}"/>
    <hyperlink ref="B601" location="Elements!C359" display="357" xr:uid="{00000000-0004-0000-0100-00004B020000}"/>
    <hyperlink ref="B602" location="Elements!C359" display="357" xr:uid="{00000000-0004-0000-0100-00004C020000}"/>
    <hyperlink ref="B603" location="Elements!C359" display="357" xr:uid="{00000000-0004-0000-0100-00004D020000}"/>
    <hyperlink ref="B604" location="Elements!C359" display="357" xr:uid="{00000000-0004-0000-0100-00004E020000}"/>
    <hyperlink ref="B605" location="Elements!C359" display="357" xr:uid="{00000000-0004-0000-0100-00004F020000}"/>
    <hyperlink ref="B606" location="Elements!C359" display="357" xr:uid="{00000000-0004-0000-0100-000050020000}"/>
    <hyperlink ref="B607" location="Elements!C359" display="357" xr:uid="{00000000-0004-0000-0100-000051020000}"/>
    <hyperlink ref="B608" location="Elements!C359" display="357" xr:uid="{00000000-0004-0000-0100-000052020000}"/>
    <hyperlink ref="B609" location="Elements!C359" display="357" xr:uid="{00000000-0004-0000-0100-000053020000}"/>
    <hyperlink ref="B610" location="Elements!C359" display="357" xr:uid="{00000000-0004-0000-0100-000054020000}"/>
    <hyperlink ref="B611" location="Elements!C359" display="357" xr:uid="{00000000-0004-0000-0100-000055020000}"/>
    <hyperlink ref="B612" location="Elements!C359" display="357" xr:uid="{00000000-0004-0000-0100-000056020000}"/>
    <hyperlink ref="B613" location="Elements!C359" display="357" xr:uid="{00000000-0004-0000-0100-000057020000}"/>
    <hyperlink ref="B614" location="Elements!C359" display="357" xr:uid="{00000000-0004-0000-0100-000058020000}"/>
    <hyperlink ref="B615" location="Elements!C359" display="357" xr:uid="{00000000-0004-0000-0100-000059020000}"/>
    <hyperlink ref="B616" location="Elements!C359" display="357" xr:uid="{00000000-0004-0000-0100-00005A020000}"/>
    <hyperlink ref="B617" location="Elements!C359" display="357" xr:uid="{00000000-0004-0000-0100-00005B020000}"/>
    <hyperlink ref="B618" location="Elements!C359" display="357" xr:uid="{00000000-0004-0000-0100-00005C020000}"/>
    <hyperlink ref="B619" location="Elements!C359" display="357" xr:uid="{00000000-0004-0000-0100-00005D020000}"/>
    <hyperlink ref="B620" location="Elements!C359" display="357" xr:uid="{00000000-0004-0000-0100-00005E020000}"/>
    <hyperlink ref="B621" location="Elements!C359" display="357" xr:uid="{00000000-0004-0000-0100-00005F020000}"/>
    <hyperlink ref="B622" location="Elements!C359" display="357" xr:uid="{00000000-0004-0000-0100-000060020000}"/>
    <hyperlink ref="B623" location="Elements!C359" display="357" xr:uid="{00000000-0004-0000-0100-000061020000}"/>
    <hyperlink ref="B624" location="Elements!C359" display="357" xr:uid="{00000000-0004-0000-0100-000062020000}"/>
    <hyperlink ref="B625" location="Elements!C359" display="357" xr:uid="{00000000-0004-0000-0100-000063020000}"/>
    <hyperlink ref="B626" location="Elements!C359" display="357" xr:uid="{00000000-0004-0000-0100-000064020000}"/>
    <hyperlink ref="B627" location="Elements!C359" display="357" xr:uid="{00000000-0004-0000-0100-000065020000}"/>
    <hyperlink ref="B628" location="Elements!C359" display="357" xr:uid="{00000000-0004-0000-0100-000066020000}"/>
    <hyperlink ref="B629" location="Elements!C359" display="357" xr:uid="{00000000-0004-0000-0100-000067020000}"/>
    <hyperlink ref="B630" location="Elements!C359" display="357" xr:uid="{00000000-0004-0000-0100-000068020000}"/>
    <hyperlink ref="B631" location="Elements!C359" display="357" xr:uid="{00000000-0004-0000-0100-000069020000}"/>
    <hyperlink ref="B632" location="Elements!C359" display="357" xr:uid="{00000000-0004-0000-0100-00006A020000}"/>
    <hyperlink ref="B633" location="Elements!C359" display="357" xr:uid="{00000000-0004-0000-0100-00006B020000}"/>
    <hyperlink ref="B634" location="Elements!C359" display="357" xr:uid="{00000000-0004-0000-0100-00006C020000}"/>
    <hyperlink ref="B635" location="Elements!C359" display="357" xr:uid="{00000000-0004-0000-0100-00006D020000}"/>
    <hyperlink ref="B636" location="Elements!C359" display="357" xr:uid="{00000000-0004-0000-0100-00006E020000}"/>
    <hyperlink ref="B637" location="Elements!C359" display="357" xr:uid="{00000000-0004-0000-0100-00006F020000}"/>
    <hyperlink ref="B638" location="Elements!C359" display="357" xr:uid="{00000000-0004-0000-0100-000070020000}"/>
    <hyperlink ref="B639" location="Elements!C359" display="357" xr:uid="{00000000-0004-0000-0100-000071020000}"/>
    <hyperlink ref="B640" location="Elements!C359" display="357" xr:uid="{00000000-0004-0000-0100-000072020000}"/>
    <hyperlink ref="B641" location="Elements!C359" display="357" xr:uid="{00000000-0004-0000-0100-000073020000}"/>
    <hyperlink ref="B642" location="Elements!C359" display="357" xr:uid="{00000000-0004-0000-0100-000074020000}"/>
    <hyperlink ref="B643" location="Elements!C359" display="357" xr:uid="{00000000-0004-0000-0100-000075020000}"/>
    <hyperlink ref="B644" location="Elements!C359" display="357" xr:uid="{00000000-0004-0000-0100-000076020000}"/>
    <hyperlink ref="B645" location="Elements!C359" display="357" xr:uid="{00000000-0004-0000-0100-000077020000}"/>
    <hyperlink ref="B646" location="Elements!C359" display="357" xr:uid="{00000000-0004-0000-0100-000078020000}"/>
    <hyperlink ref="B647" location="Elements!C359" display="357" xr:uid="{00000000-0004-0000-0100-000079020000}"/>
    <hyperlink ref="B648" location="Elements!C359" display="357" xr:uid="{00000000-0004-0000-0100-00007A020000}"/>
    <hyperlink ref="B649" location="Elements!C359" display="357" xr:uid="{00000000-0004-0000-0100-00007B020000}"/>
    <hyperlink ref="B650" location="Elements!C359" display="357" xr:uid="{00000000-0004-0000-0100-00007C020000}"/>
    <hyperlink ref="B651" location="Elements!C359" display="357" xr:uid="{00000000-0004-0000-0100-00007D020000}"/>
    <hyperlink ref="B652" location="Elements!C359" display="357" xr:uid="{00000000-0004-0000-0100-00007E020000}"/>
    <hyperlink ref="B653" location="Elements!C359" display="357" xr:uid="{00000000-0004-0000-0100-00007F020000}"/>
    <hyperlink ref="B654" location="Elements!C359" display="357" xr:uid="{00000000-0004-0000-0100-000080020000}"/>
    <hyperlink ref="B655" location="Elements!C359" display="357" xr:uid="{00000000-0004-0000-0100-000081020000}"/>
    <hyperlink ref="B656" location="Elements!C359" display="357" xr:uid="{00000000-0004-0000-0100-000082020000}"/>
    <hyperlink ref="B657" location="Elements!C359" display="357" xr:uid="{00000000-0004-0000-0100-000083020000}"/>
    <hyperlink ref="B658" location="Elements!C359" display="357" xr:uid="{00000000-0004-0000-0100-000084020000}"/>
    <hyperlink ref="B659" location="Elements!C359" display="357" xr:uid="{00000000-0004-0000-0100-000085020000}"/>
    <hyperlink ref="B660" location="Elements!C359" display="357" xr:uid="{00000000-0004-0000-0100-000086020000}"/>
    <hyperlink ref="B661" location="Elements!C359" display="357" xr:uid="{00000000-0004-0000-0100-000087020000}"/>
    <hyperlink ref="B662" location="Elements!C359" display="357" xr:uid="{00000000-0004-0000-0100-000088020000}"/>
    <hyperlink ref="B663" location="Elements!C359" display="357" xr:uid="{00000000-0004-0000-0100-000089020000}"/>
    <hyperlink ref="B664" location="Elements!C359" display="357" xr:uid="{00000000-0004-0000-0100-00008A020000}"/>
    <hyperlink ref="B665" location="Elements!C359" display="357" xr:uid="{00000000-0004-0000-0100-00008B020000}"/>
    <hyperlink ref="B666" location="Elements!C359" display="357" xr:uid="{00000000-0004-0000-0100-00008C020000}"/>
    <hyperlink ref="B667" location="Elements!C359" display="357" xr:uid="{00000000-0004-0000-0100-00008D020000}"/>
    <hyperlink ref="B668" location="Elements!C359" display="357" xr:uid="{00000000-0004-0000-0100-00008E020000}"/>
    <hyperlink ref="B669" location="Elements!C359" display="357" xr:uid="{00000000-0004-0000-0100-00008F020000}"/>
    <hyperlink ref="B670" location="Elements!C359" display="357" xr:uid="{00000000-0004-0000-0100-000090020000}"/>
    <hyperlink ref="B671" location="Elements!C359" display="357" xr:uid="{00000000-0004-0000-0100-000091020000}"/>
    <hyperlink ref="B672" location="Elements!C359" display="357" xr:uid="{00000000-0004-0000-0100-000092020000}"/>
    <hyperlink ref="B673" location="Elements!C359" display="357" xr:uid="{00000000-0004-0000-0100-000093020000}"/>
    <hyperlink ref="B674" location="Elements!C359" display="357" xr:uid="{00000000-0004-0000-0100-000094020000}"/>
    <hyperlink ref="B675" location="Elements!C359" display="357" xr:uid="{00000000-0004-0000-0100-000095020000}"/>
    <hyperlink ref="B676" location="Elements!C359" display="357" xr:uid="{00000000-0004-0000-0100-000096020000}"/>
    <hyperlink ref="B677" location="Elements!C359" display="357" xr:uid="{00000000-0004-0000-0100-000097020000}"/>
    <hyperlink ref="B678" location="Elements!C359" display="357" xr:uid="{00000000-0004-0000-0100-000098020000}"/>
    <hyperlink ref="B679" location="Elements!C359" display="357" xr:uid="{00000000-0004-0000-0100-000099020000}"/>
    <hyperlink ref="B680" location="Elements!C359" display="357" xr:uid="{00000000-0004-0000-0100-00009A020000}"/>
    <hyperlink ref="B681" location="Elements!C359" display="357" xr:uid="{00000000-0004-0000-0100-00009B020000}"/>
    <hyperlink ref="B682" location="Elements!C359" display="357" xr:uid="{00000000-0004-0000-0100-00009C020000}"/>
    <hyperlink ref="B683" location="Elements!C359" display="357" xr:uid="{00000000-0004-0000-0100-00009D020000}"/>
    <hyperlink ref="B684" location="Elements!C359" display="357" xr:uid="{00000000-0004-0000-0100-00009E020000}"/>
    <hyperlink ref="B685" location="Elements!C359" display="357" xr:uid="{00000000-0004-0000-0100-00009F020000}"/>
    <hyperlink ref="B686" location="Elements!C359" display="357" xr:uid="{00000000-0004-0000-0100-0000A0020000}"/>
    <hyperlink ref="B687" location="Elements!C359" display="357" xr:uid="{00000000-0004-0000-0100-0000A1020000}"/>
    <hyperlink ref="B688" location="Elements!C359" display="357" xr:uid="{00000000-0004-0000-0100-0000A2020000}"/>
    <hyperlink ref="B689" location="Elements!C359" display="357" xr:uid="{00000000-0004-0000-0100-0000A3020000}"/>
    <hyperlink ref="B690" location="Elements!C359" display="357" xr:uid="{00000000-0004-0000-0100-0000A4020000}"/>
    <hyperlink ref="B691" location="Elements!C359" display="357" xr:uid="{00000000-0004-0000-0100-0000A5020000}"/>
    <hyperlink ref="B692" location="Elements!C359" display="357" xr:uid="{00000000-0004-0000-0100-0000A6020000}"/>
    <hyperlink ref="B693" location="Elements!C359" display="357" xr:uid="{00000000-0004-0000-0100-0000A7020000}"/>
    <hyperlink ref="B694" location="Elements!C359" display="357" xr:uid="{00000000-0004-0000-0100-0000A8020000}"/>
    <hyperlink ref="B695" location="Elements!C359" display="357" xr:uid="{00000000-0004-0000-0100-0000A9020000}"/>
    <hyperlink ref="B696" location="Elements!C359" display="357" xr:uid="{00000000-0004-0000-0100-0000AA020000}"/>
    <hyperlink ref="B697" location="Elements!C359" display="357" xr:uid="{00000000-0004-0000-0100-0000AB020000}"/>
    <hyperlink ref="B698" location="Elements!C359" display="357" xr:uid="{00000000-0004-0000-0100-0000AC020000}"/>
    <hyperlink ref="B699" location="Elements!C359" display="357" xr:uid="{00000000-0004-0000-0100-0000AD020000}"/>
    <hyperlink ref="B700" location="Elements!C359" display="357" xr:uid="{00000000-0004-0000-0100-0000AE020000}"/>
    <hyperlink ref="B701" location="Elements!C359" display="357" xr:uid="{00000000-0004-0000-0100-0000AF020000}"/>
    <hyperlink ref="B702" location="Elements!C359" display="357" xr:uid="{00000000-0004-0000-0100-0000B0020000}"/>
    <hyperlink ref="B703" location="Elements!C359" display="357" xr:uid="{00000000-0004-0000-0100-0000B1020000}"/>
    <hyperlink ref="B704" location="Elements!C359" display="357" xr:uid="{00000000-0004-0000-0100-0000B2020000}"/>
    <hyperlink ref="B705" location="Elements!C359" display="357" xr:uid="{00000000-0004-0000-0100-0000B3020000}"/>
    <hyperlink ref="B706" location="Elements!C359" display="357" xr:uid="{00000000-0004-0000-0100-0000B4020000}"/>
    <hyperlink ref="B707" location="Elements!C359" display="357" xr:uid="{00000000-0004-0000-0100-0000B5020000}"/>
    <hyperlink ref="B708" location="Elements!C359" display="357" xr:uid="{00000000-0004-0000-0100-0000B6020000}"/>
    <hyperlink ref="B709" location="Elements!C359" display="357" xr:uid="{00000000-0004-0000-0100-0000B7020000}"/>
    <hyperlink ref="B710" location="Elements!C359" display="357" xr:uid="{00000000-0004-0000-0100-0000B8020000}"/>
    <hyperlink ref="B711" location="Elements!C359" display="357" xr:uid="{00000000-0004-0000-0100-0000B9020000}"/>
    <hyperlink ref="B712" location="Elements!C359" display="357" xr:uid="{00000000-0004-0000-0100-0000BA020000}"/>
    <hyperlink ref="B713" location="Elements!C359" display="357" xr:uid="{00000000-0004-0000-0100-0000BB020000}"/>
    <hyperlink ref="B714" location="Elements!C359" display="357" xr:uid="{00000000-0004-0000-0100-0000BC020000}"/>
    <hyperlink ref="B715" location="Elements!C359" display="357" xr:uid="{00000000-0004-0000-0100-0000BD020000}"/>
    <hyperlink ref="B716" location="Elements!C359" display="357" xr:uid="{00000000-0004-0000-0100-0000BE020000}"/>
    <hyperlink ref="B717" location="Elements!C359" display="357" xr:uid="{00000000-0004-0000-0100-0000BF020000}"/>
    <hyperlink ref="B718" location="Elements!C359" display="357" xr:uid="{00000000-0004-0000-0100-0000C0020000}"/>
    <hyperlink ref="B719" location="Elements!C359" display="357" xr:uid="{00000000-0004-0000-0100-0000C1020000}"/>
    <hyperlink ref="B720" location="Elements!C359" display="357" xr:uid="{00000000-0004-0000-0100-0000C2020000}"/>
    <hyperlink ref="B721" location="Elements!C359" display="357" xr:uid="{00000000-0004-0000-0100-0000C3020000}"/>
    <hyperlink ref="B722" location="Elements!C359" display="357" xr:uid="{00000000-0004-0000-0100-0000C4020000}"/>
    <hyperlink ref="B723" location="Elements!C359" display="357" xr:uid="{00000000-0004-0000-0100-0000C5020000}"/>
    <hyperlink ref="B724" location="Elements!C359" display="357" xr:uid="{00000000-0004-0000-0100-0000C6020000}"/>
    <hyperlink ref="B725" location="Elements!C359" display="357" xr:uid="{00000000-0004-0000-0100-0000C7020000}"/>
    <hyperlink ref="B726" location="Elements!C359" display="357" xr:uid="{00000000-0004-0000-0100-0000C8020000}"/>
    <hyperlink ref="B727" location="Elements!C359" display="357" xr:uid="{00000000-0004-0000-0100-0000C9020000}"/>
    <hyperlink ref="B728" location="Elements!C359" display="357" xr:uid="{00000000-0004-0000-0100-0000CA020000}"/>
    <hyperlink ref="B729" location="Elements!C359" display="357" xr:uid="{00000000-0004-0000-0100-0000CB020000}"/>
    <hyperlink ref="B730" location="Elements!C359" display="357" xr:uid="{00000000-0004-0000-0100-0000CC020000}"/>
    <hyperlink ref="B731" location="Elements!C359" display="357" xr:uid="{00000000-0004-0000-0100-0000CD020000}"/>
    <hyperlink ref="B732" location="Elements!C359" display="357" xr:uid="{00000000-0004-0000-0100-0000CE020000}"/>
    <hyperlink ref="B733" location="Elements!C359" display="357" xr:uid="{00000000-0004-0000-0100-0000CF020000}"/>
    <hyperlink ref="B734" location="Elements!C359" display="357" xr:uid="{00000000-0004-0000-0100-0000D0020000}"/>
    <hyperlink ref="B735" location="Elements!C359" display="357" xr:uid="{00000000-0004-0000-0100-0000D1020000}"/>
    <hyperlink ref="B736" location="Elements!C359" display="357" xr:uid="{00000000-0004-0000-0100-0000D2020000}"/>
    <hyperlink ref="B737" location="Elements!C359" display="357" xr:uid="{00000000-0004-0000-0100-0000D3020000}"/>
    <hyperlink ref="B738" location="Elements!C359" display="357" xr:uid="{00000000-0004-0000-0100-0000D4020000}"/>
    <hyperlink ref="B739" location="Elements!C359" display="357" xr:uid="{00000000-0004-0000-0100-0000D5020000}"/>
    <hyperlink ref="B740" location="Elements!C359" display="357" xr:uid="{00000000-0004-0000-0100-0000D6020000}"/>
    <hyperlink ref="B741" location="Elements!C359" display="357" xr:uid="{00000000-0004-0000-0100-0000D7020000}"/>
    <hyperlink ref="B742" location="Elements!C359" display="357" xr:uid="{00000000-0004-0000-0100-0000D8020000}"/>
    <hyperlink ref="B743" location="Elements!C359" display="357" xr:uid="{00000000-0004-0000-0100-0000D9020000}"/>
    <hyperlink ref="B744" location="Elements!C359" display="357" xr:uid="{00000000-0004-0000-0100-0000DA020000}"/>
    <hyperlink ref="B745" location="Elements!C359" display="357" xr:uid="{00000000-0004-0000-0100-0000DB020000}"/>
    <hyperlink ref="B746" location="Elements!C359" display="357" xr:uid="{00000000-0004-0000-0100-0000DC020000}"/>
    <hyperlink ref="B747" location="Elements!C359" display="357" xr:uid="{00000000-0004-0000-0100-0000DD020000}"/>
    <hyperlink ref="B748" location="Elements!C359" display="357" xr:uid="{00000000-0004-0000-0100-0000DE020000}"/>
    <hyperlink ref="B749" location="Elements!C359" display="357" xr:uid="{00000000-0004-0000-0100-0000DF020000}"/>
    <hyperlink ref="B750" location="Elements!C359" display="357" xr:uid="{00000000-0004-0000-0100-0000E0020000}"/>
    <hyperlink ref="B751" location="Elements!C359" display="357" xr:uid="{00000000-0004-0000-0100-0000E1020000}"/>
    <hyperlink ref="B752" location="Elements!C359" display="357" xr:uid="{00000000-0004-0000-0100-0000E2020000}"/>
    <hyperlink ref="B753" location="Elements!C359" display="357" xr:uid="{00000000-0004-0000-0100-0000E3020000}"/>
    <hyperlink ref="B754" location="Elements!C359" display="357" xr:uid="{00000000-0004-0000-0100-0000E4020000}"/>
    <hyperlink ref="B755" location="Elements!C359" display="357" xr:uid="{00000000-0004-0000-0100-0000E5020000}"/>
    <hyperlink ref="B756" location="Elements!C359" display="357" xr:uid="{00000000-0004-0000-0100-0000E6020000}"/>
    <hyperlink ref="B757" location="Elements!C359" display="357" xr:uid="{00000000-0004-0000-0100-0000E7020000}"/>
    <hyperlink ref="B758" location="Elements!C359" display="357" xr:uid="{00000000-0004-0000-0100-0000E8020000}"/>
    <hyperlink ref="B759" location="Elements!C359" display="357" xr:uid="{00000000-0004-0000-0100-0000E9020000}"/>
    <hyperlink ref="B760" location="Elements!C359" display="357" xr:uid="{00000000-0004-0000-0100-0000EA020000}"/>
    <hyperlink ref="B761" location="Elements!C359" display="357" xr:uid="{00000000-0004-0000-0100-0000EB020000}"/>
    <hyperlink ref="B762" location="Elements!C359" display="357" xr:uid="{00000000-0004-0000-0100-0000EC020000}"/>
    <hyperlink ref="B763" location="Elements!C359" display="357" xr:uid="{00000000-0004-0000-0100-0000ED020000}"/>
    <hyperlink ref="B764" location="Elements!C359" display="357" xr:uid="{00000000-0004-0000-0100-0000EE020000}"/>
    <hyperlink ref="B765" location="Elements!C359" display="357" xr:uid="{00000000-0004-0000-0100-0000EF020000}"/>
    <hyperlink ref="B766" location="Elements!C359" display="357" xr:uid="{00000000-0004-0000-0100-0000F0020000}"/>
    <hyperlink ref="B767" location="Elements!C359" display="357" xr:uid="{00000000-0004-0000-0100-0000F1020000}"/>
    <hyperlink ref="B768" location="Elements!C359" display="357" xr:uid="{00000000-0004-0000-0100-0000F2020000}"/>
    <hyperlink ref="B769" location="Elements!C359" display="357" xr:uid="{00000000-0004-0000-0100-0000F3020000}"/>
    <hyperlink ref="B770" location="Elements!C359" display="357" xr:uid="{00000000-0004-0000-0100-0000F4020000}"/>
    <hyperlink ref="B771" location="Elements!C359" display="357" xr:uid="{00000000-0004-0000-0100-0000F5020000}"/>
    <hyperlink ref="B772" location="Elements!C359" display="357" xr:uid="{00000000-0004-0000-0100-0000F6020000}"/>
    <hyperlink ref="B773" location="Elements!C359" display="357" xr:uid="{00000000-0004-0000-0100-0000F7020000}"/>
    <hyperlink ref="B774" location="Elements!C359" display="357" xr:uid="{00000000-0004-0000-0100-0000F8020000}"/>
    <hyperlink ref="B775" location="Elements!C359" display="357" xr:uid="{00000000-0004-0000-0100-0000F9020000}"/>
    <hyperlink ref="B776" location="Elements!C359" display="357" xr:uid="{00000000-0004-0000-0100-0000FA020000}"/>
    <hyperlink ref="B777" location="Elements!C359" display="357" xr:uid="{00000000-0004-0000-0100-0000FB020000}"/>
    <hyperlink ref="B778" location="Elements!C359" display="357" xr:uid="{00000000-0004-0000-0100-0000FC020000}"/>
    <hyperlink ref="B779" location="Elements!C359" display="357" xr:uid="{00000000-0004-0000-0100-0000FD020000}"/>
    <hyperlink ref="B780" location="Elements!C359" display="357" xr:uid="{00000000-0004-0000-0100-0000FE020000}"/>
    <hyperlink ref="B781" location="Elements!C359" display="357" xr:uid="{00000000-0004-0000-0100-0000FF020000}"/>
    <hyperlink ref="B782" location="Elements!C359" display="357" xr:uid="{00000000-0004-0000-0100-000000030000}"/>
    <hyperlink ref="B783" location="Elements!C359" display="357" xr:uid="{00000000-0004-0000-0100-000001030000}"/>
    <hyperlink ref="B784" location="Elements!C359" display="357" xr:uid="{00000000-0004-0000-0100-000002030000}"/>
    <hyperlink ref="B785" location="Elements!C359" display="357" xr:uid="{00000000-0004-0000-0100-000003030000}"/>
    <hyperlink ref="B786" location="Elements!C359" display="357" xr:uid="{00000000-0004-0000-0100-000004030000}"/>
    <hyperlink ref="B787" location="Elements!C359" display="357" xr:uid="{00000000-0004-0000-0100-000005030000}"/>
    <hyperlink ref="B788" location="Elements!C359" display="357" xr:uid="{00000000-0004-0000-0100-000006030000}"/>
    <hyperlink ref="B789" location="Elements!C359" display="357" xr:uid="{00000000-0004-0000-0100-000007030000}"/>
    <hyperlink ref="B790" location="Elements!C359" display="357" xr:uid="{00000000-0004-0000-0100-000008030000}"/>
    <hyperlink ref="B791" location="Elements!C359" display="357" xr:uid="{00000000-0004-0000-0100-000009030000}"/>
    <hyperlink ref="B792" location="Elements!C359" display="357" xr:uid="{00000000-0004-0000-0100-00000A030000}"/>
    <hyperlink ref="B793" location="Elements!C359" display="357" xr:uid="{00000000-0004-0000-0100-00000B030000}"/>
    <hyperlink ref="B794" location="Elements!C359" display="357" xr:uid="{00000000-0004-0000-0100-00000C030000}"/>
    <hyperlink ref="B795" location="Elements!C359" display="357" xr:uid="{00000000-0004-0000-0100-00000D030000}"/>
    <hyperlink ref="B796" location="Elements!C359" display="357" xr:uid="{00000000-0004-0000-0100-00000E030000}"/>
    <hyperlink ref="B797" location="Elements!C359" display="357" xr:uid="{00000000-0004-0000-0100-00000F030000}"/>
    <hyperlink ref="B798" location="Elements!C359" display="357" xr:uid="{00000000-0004-0000-0100-000010030000}"/>
    <hyperlink ref="B799" location="Elements!C359" display="357" xr:uid="{00000000-0004-0000-0100-000011030000}"/>
    <hyperlink ref="B800" location="Elements!C359" display="357" xr:uid="{00000000-0004-0000-0100-000012030000}"/>
    <hyperlink ref="B801" location="Elements!C359" display="357" xr:uid="{00000000-0004-0000-0100-000013030000}"/>
    <hyperlink ref="B802" location="Elements!C359" display="357" xr:uid="{00000000-0004-0000-0100-000014030000}"/>
    <hyperlink ref="B803" location="Elements!C359" display="357" xr:uid="{00000000-0004-0000-0100-000015030000}"/>
    <hyperlink ref="B804" location="Elements!C359" display="357" xr:uid="{00000000-0004-0000-0100-000016030000}"/>
    <hyperlink ref="B805" location="Elements!C359" display="357" xr:uid="{00000000-0004-0000-0100-000017030000}"/>
    <hyperlink ref="B806" location="Elements!C359" display="357" xr:uid="{00000000-0004-0000-0100-000018030000}"/>
    <hyperlink ref="B807" location="Elements!C359" display="357" xr:uid="{00000000-0004-0000-0100-000019030000}"/>
    <hyperlink ref="B808" location="Elements!C359" display="357" xr:uid="{00000000-0004-0000-0100-00001A030000}"/>
    <hyperlink ref="B809" location="Elements!C359" display="357" xr:uid="{00000000-0004-0000-0100-00001B030000}"/>
    <hyperlink ref="B810" location="Elements!C359" display="357" xr:uid="{00000000-0004-0000-0100-00001C030000}"/>
    <hyperlink ref="B811" location="Elements!C359" display="357" xr:uid="{00000000-0004-0000-0100-00001D030000}"/>
    <hyperlink ref="B812" location="Elements!C359" display="357" xr:uid="{00000000-0004-0000-0100-00001E030000}"/>
    <hyperlink ref="B813" location="Elements!C359" display="357" xr:uid="{00000000-0004-0000-0100-00001F030000}"/>
    <hyperlink ref="B814" location="Elements!C359" display="357" xr:uid="{00000000-0004-0000-0100-000020030000}"/>
    <hyperlink ref="B815" location="Elements!C359" display="357" xr:uid="{00000000-0004-0000-0100-000021030000}"/>
    <hyperlink ref="B816" location="Elements!C359" display="357" xr:uid="{00000000-0004-0000-0100-000022030000}"/>
    <hyperlink ref="B817" location="Elements!C359" display="357" xr:uid="{00000000-0004-0000-0100-000023030000}"/>
    <hyperlink ref="B818" location="Elements!C359" display="357" xr:uid="{00000000-0004-0000-0100-000024030000}"/>
    <hyperlink ref="B819" location="Elements!C359" display="357" xr:uid="{00000000-0004-0000-0100-000025030000}"/>
    <hyperlink ref="B820" location="Elements!C359" display="357" xr:uid="{00000000-0004-0000-0100-000026030000}"/>
    <hyperlink ref="B821" location="Elements!C359" display="357" xr:uid="{00000000-0004-0000-0100-000027030000}"/>
    <hyperlink ref="B822" location="Elements!C359" display="357" xr:uid="{00000000-0004-0000-0100-000028030000}"/>
    <hyperlink ref="B823" location="Elements!C359" display="357" xr:uid="{00000000-0004-0000-0100-000029030000}"/>
    <hyperlink ref="B824" location="Elements!C359" display="357" xr:uid="{00000000-0004-0000-0100-00002A030000}"/>
    <hyperlink ref="B825" location="Elements!C359" display="357" xr:uid="{00000000-0004-0000-0100-00002B030000}"/>
    <hyperlink ref="B826" location="Elements!C359" display="357" xr:uid="{00000000-0004-0000-0100-00002C030000}"/>
    <hyperlink ref="B827" location="Elements!C359" display="357" xr:uid="{00000000-0004-0000-0100-00002D030000}"/>
    <hyperlink ref="B828" location="Elements!C359" display="357" xr:uid="{00000000-0004-0000-0100-00002E030000}"/>
    <hyperlink ref="B829" location="Elements!C359" display="357" xr:uid="{00000000-0004-0000-0100-00002F030000}"/>
    <hyperlink ref="B830" location="Elements!C359" display="357" xr:uid="{00000000-0004-0000-0100-000030030000}"/>
    <hyperlink ref="B831" location="Elements!C359" display="357" xr:uid="{00000000-0004-0000-0100-000031030000}"/>
    <hyperlink ref="B832" location="Elements!C359" display="357" xr:uid="{00000000-0004-0000-0100-000032030000}"/>
    <hyperlink ref="B833" location="Elements!C359" display="357" xr:uid="{00000000-0004-0000-0100-000033030000}"/>
    <hyperlink ref="B834" location="Elements!C359" display="357" xr:uid="{00000000-0004-0000-0100-000034030000}"/>
    <hyperlink ref="B835" location="Elements!C359" display="357" xr:uid="{00000000-0004-0000-0100-000035030000}"/>
    <hyperlink ref="B836" location="Elements!C359" display="357" xr:uid="{00000000-0004-0000-0100-000036030000}"/>
    <hyperlink ref="B837" location="Elements!C359" display="357" xr:uid="{00000000-0004-0000-0100-000037030000}"/>
    <hyperlink ref="B838" location="Elements!C359" display="357" xr:uid="{00000000-0004-0000-0100-000038030000}"/>
    <hyperlink ref="B839" location="Elements!C359" display="357" xr:uid="{00000000-0004-0000-0100-000039030000}"/>
    <hyperlink ref="B840" location="Elements!C359" display="357" xr:uid="{00000000-0004-0000-0100-00003A030000}"/>
    <hyperlink ref="B841" location="Elements!C359" display="357" xr:uid="{00000000-0004-0000-0100-00003B030000}"/>
    <hyperlink ref="B842" location="Elements!C359" display="357" xr:uid="{00000000-0004-0000-0100-00003C030000}"/>
    <hyperlink ref="B843" location="Elements!C359" display="357" xr:uid="{00000000-0004-0000-0100-00003D030000}"/>
    <hyperlink ref="B844" location="Elements!C359" display="357" xr:uid="{00000000-0004-0000-0100-00003E030000}"/>
    <hyperlink ref="B845" location="Elements!C359" display="357" xr:uid="{00000000-0004-0000-0100-00003F030000}"/>
    <hyperlink ref="B846" location="Elements!C359" display="357" xr:uid="{00000000-0004-0000-0100-000040030000}"/>
    <hyperlink ref="B847" location="Elements!C359" display="357" xr:uid="{00000000-0004-0000-0100-000041030000}"/>
    <hyperlink ref="B848" location="Elements!C359" display="357" xr:uid="{00000000-0004-0000-0100-000042030000}"/>
    <hyperlink ref="B849" location="Elements!C359" display="357" xr:uid="{00000000-0004-0000-0100-000043030000}"/>
    <hyperlink ref="B850" location="Elements!C359" display="357" xr:uid="{00000000-0004-0000-0100-000044030000}"/>
    <hyperlink ref="B851" location="Elements!C359" display="357" xr:uid="{00000000-0004-0000-0100-000045030000}"/>
    <hyperlink ref="B852" location="Elements!C359" display="357" xr:uid="{00000000-0004-0000-0100-000046030000}"/>
    <hyperlink ref="B853" location="Elements!C359" display="357" xr:uid="{00000000-0004-0000-0100-000047030000}"/>
    <hyperlink ref="B854" location="Elements!C359" display="357" xr:uid="{00000000-0004-0000-0100-000048030000}"/>
    <hyperlink ref="B855" location="Elements!C359" display="357" xr:uid="{00000000-0004-0000-0100-000049030000}"/>
    <hyperlink ref="B856" location="Elements!C359" display="357" xr:uid="{00000000-0004-0000-0100-00004A030000}"/>
    <hyperlink ref="B857" location="Elements!C359" display="357" xr:uid="{00000000-0004-0000-0100-00004B030000}"/>
    <hyperlink ref="B858" location="Elements!C359" display="357" xr:uid="{00000000-0004-0000-0100-00004C030000}"/>
    <hyperlink ref="B859" location="Elements!C359" display="357" xr:uid="{00000000-0004-0000-0100-00004D030000}"/>
    <hyperlink ref="B860" location="Elements!C359" display="357" xr:uid="{00000000-0004-0000-0100-00004E030000}"/>
    <hyperlink ref="B861" location="Elements!C359" display="357" xr:uid="{00000000-0004-0000-0100-00004F030000}"/>
    <hyperlink ref="B862" location="Elements!C359" display="357" xr:uid="{00000000-0004-0000-0100-000050030000}"/>
    <hyperlink ref="B863" location="Elements!C359" display="357" xr:uid="{00000000-0004-0000-0100-000051030000}"/>
    <hyperlink ref="B864" location="Elements!C359" display="357" xr:uid="{00000000-0004-0000-0100-000052030000}"/>
    <hyperlink ref="B865" location="Elements!C359" display="357" xr:uid="{00000000-0004-0000-0100-000053030000}"/>
    <hyperlink ref="B866" location="Elements!C359" display="357" xr:uid="{00000000-0004-0000-0100-000054030000}"/>
    <hyperlink ref="B867" location="Elements!C359" display="357" xr:uid="{00000000-0004-0000-0100-000055030000}"/>
    <hyperlink ref="B868" location="Elements!C359" display="357" xr:uid="{00000000-0004-0000-0100-000056030000}"/>
    <hyperlink ref="B869" location="Elements!C359" display="357" xr:uid="{00000000-0004-0000-0100-000057030000}"/>
    <hyperlink ref="B870" location="Elements!C359" display="357" xr:uid="{00000000-0004-0000-0100-000058030000}"/>
    <hyperlink ref="B871" location="Elements!C359" display="357" xr:uid="{00000000-0004-0000-0100-000059030000}"/>
    <hyperlink ref="B872" location="Elements!C359" display="357" xr:uid="{00000000-0004-0000-0100-00005A030000}"/>
    <hyperlink ref="B873" location="Elements!C359" display="357" xr:uid="{00000000-0004-0000-0100-00005B030000}"/>
    <hyperlink ref="B874" location="Elements!C359" display="357" xr:uid="{00000000-0004-0000-0100-00005C030000}"/>
    <hyperlink ref="B875" location="Elements!C359" display="357" xr:uid="{00000000-0004-0000-0100-00005D030000}"/>
    <hyperlink ref="B876" location="Elements!C359" display="357" xr:uid="{00000000-0004-0000-0100-00005E030000}"/>
    <hyperlink ref="B877" location="Elements!C359" display="357" xr:uid="{00000000-0004-0000-0100-00005F030000}"/>
    <hyperlink ref="B878" location="Elements!C359" display="357" xr:uid="{00000000-0004-0000-0100-000060030000}"/>
    <hyperlink ref="B879" location="Elements!C359" display="357" xr:uid="{00000000-0004-0000-0100-000061030000}"/>
    <hyperlink ref="B880" location="Elements!C359" display="357" xr:uid="{00000000-0004-0000-0100-000062030000}"/>
    <hyperlink ref="B881" location="Elements!C359" display="357" xr:uid="{00000000-0004-0000-0100-000063030000}"/>
    <hyperlink ref="B882" location="Elements!C359" display="357" xr:uid="{00000000-0004-0000-0100-000064030000}"/>
    <hyperlink ref="B883" location="Elements!C359" display="357" xr:uid="{00000000-0004-0000-0100-000065030000}"/>
    <hyperlink ref="B884" location="Elements!C359" display="357" xr:uid="{00000000-0004-0000-0100-000066030000}"/>
    <hyperlink ref="B885" location="Elements!C359" display="357" xr:uid="{00000000-0004-0000-0100-000067030000}"/>
    <hyperlink ref="B886" location="Elements!C359" display="357" xr:uid="{00000000-0004-0000-0100-000068030000}"/>
    <hyperlink ref="B887" location="Elements!C359" display="357" xr:uid="{00000000-0004-0000-0100-000069030000}"/>
    <hyperlink ref="B888" location="Elements!C359" display="357" xr:uid="{00000000-0004-0000-0100-00006A030000}"/>
    <hyperlink ref="B889" location="Elements!C359" display="357" xr:uid="{00000000-0004-0000-0100-00006B030000}"/>
    <hyperlink ref="B890" location="Elements!C359" display="357" xr:uid="{00000000-0004-0000-0100-00006C030000}"/>
    <hyperlink ref="B891" location="Elements!C359" display="357" xr:uid="{00000000-0004-0000-0100-00006D030000}"/>
    <hyperlink ref="B892" location="Elements!C359" display="357" xr:uid="{00000000-0004-0000-0100-00006E030000}"/>
    <hyperlink ref="B893" location="Elements!C359" display="357" xr:uid="{00000000-0004-0000-0100-00006F030000}"/>
    <hyperlink ref="B894" location="Elements!C359" display="357" xr:uid="{00000000-0004-0000-0100-000070030000}"/>
    <hyperlink ref="B895" location="Elements!C359" display="357" xr:uid="{00000000-0004-0000-0100-000071030000}"/>
    <hyperlink ref="B896" location="Elements!C359" display="357" xr:uid="{00000000-0004-0000-0100-000072030000}"/>
    <hyperlink ref="B897" location="Elements!C359" display="357" xr:uid="{00000000-0004-0000-0100-000073030000}"/>
    <hyperlink ref="B898" location="Elements!C359" display="357" xr:uid="{00000000-0004-0000-0100-000074030000}"/>
    <hyperlink ref="B899" location="Elements!C359" display="357" xr:uid="{00000000-0004-0000-0100-000075030000}"/>
    <hyperlink ref="B900" location="Elements!C359" display="357" xr:uid="{00000000-0004-0000-0100-000076030000}"/>
    <hyperlink ref="B901" location="Elements!C359" display="357" xr:uid="{00000000-0004-0000-0100-000077030000}"/>
    <hyperlink ref="B902" location="Elements!C359" display="357" xr:uid="{00000000-0004-0000-0100-000078030000}"/>
    <hyperlink ref="B903" location="Elements!C359" display="357" xr:uid="{00000000-0004-0000-0100-000079030000}"/>
    <hyperlink ref="B904" location="Elements!C359" display="357" xr:uid="{00000000-0004-0000-0100-00007A030000}"/>
    <hyperlink ref="B905" location="Elements!C359" display="357" xr:uid="{00000000-0004-0000-0100-00007B030000}"/>
    <hyperlink ref="B906" location="Elements!C359" display="357" xr:uid="{00000000-0004-0000-0100-00007C030000}"/>
    <hyperlink ref="B907" location="Elements!C359" display="357" xr:uid="{00000000-0004-0000-0100-00007D030000}"/>
    <hyperlink ref="B908" location="Elements!C359" display="357" xr:uid="{00000000-0004-0000-0100-00007E030000}"/>
    <hyperlink ref="B909" location="Elements!C359" display="357" xr:uid="{00000000-0004-0000-0100-00007F030000}"/>
    <hyperlink ref="B910" location="Elements!C359" display="357" xr:uid="{00000000-0004-0000-0100-000080030000}"/>
    <hyperlink ref="B911" location="Elements!C359" display="357" xr:uid="{00000000-0004-0000-0100-000081030000}"/>
    <hyperlink ref="B912" location="Elements!C359" display="357" xr:uid="{00000000-0004-0000-0100-000082030000}"/>
    <hyperlink ref="B913" location="Elements!C359" display="357" xr:uid="{00000000-0004-0000-0100-000083030000}"/>
    <hyperlink ref="B914" location="Elements!C359" display="357" xr:uid="{00000000-0004-0000-0100-000084030000}"/>
    <hyperlink ref="B915" location="Elements!C359" display="357" xr:uid="{00000000-0004-0000-0100-000085030000}"/>
    <hyperlink ref="B916" location="Elements!C359" display="357" xr:uid="{00000000-0004-0000-0100-000086030000}"/>
    <hyperlink ref="B917" location="Elements!C359" display="357" xr:uid="{00000000-0004-0000-0100-000087030000}"/>
    <hyperlink ref="B918" location="Elements!C359" display="357" xr:uid="{00000000-0004-0000-0100-000088030000}"/>
    <hyperlink ref="B919" location="Elements!C359" display="357" xr:uid="{00000000-0004-0000-0100-000089030000}"/>
    <hyperlink ref="B920" location="Elements!C358" display="356" xr:uid="{00000000-0004-0000-0100-00008A030000}"/>
    <hyperlink ref="B921" location="Elements!C920" display="918" xr:uid="{00000000-0004-0000-0100-00008B030000}"/>
    <hyperlink ref="B922" location="Elements!C920" display="918" xr:uid="{00000000-0004-0000-0100-00008C030000}"/>
    <hyperlink ref="B923" location="Elements!C920" display="918" xr:uid="{00000000-0004-0000-0100-00008D030000}"/>
    <hyperlink ref="B924" location="Elements!C920" display="918" xr:uid="{00000000-0004-0000-0100-00008E030000}"/>
    <hyperlink ref="B925" location="Elements!C920" display="918" xr:uid="{00000000-0004-0000-0100-00008F030000}"/>
    <hyperlink ref="B926" location="Elements!C920" display="918" xr:uid="{00000000-0004-0000-0100-000090030000}"/>
    <hyperlink ref="B927" location="Elements!C920" display="918" xr:uid="{00000000-0004-0000-0100-000091030000}"/>
    <hyperlink ref="B928" location="Elements!C920" display="918" xr:uid="{00000000-0004-0000-0100-000092030000}"/>
    <hyperlink ref="B929" location="Elements!C920" display="918" xr:uid="{00000000-0004-0000-0100-000093030000}"/>
    <hyperlink ref="B930" location="Elements!C920" display="918" xr:uid="{00000000-0004-0000-0100-000094030000}"/>
    <hyperlink ref="B931" location="Elements!C920" display="918" xr:uid="{00000000-0004-0000-0100-000095030000}"/>
    <hyperlink ref="B932" location="Elements!C920" display="918" xr:uid="{00000000-0004-0000-0100-000096030000}"/>
    <hyperlink ref="B933" location="Elements!C920" display="918" xr:uid="{00000000-0004-0000-0100-000097030000}"/>
    <hyperlink ref="B934" location="Elements!C920" display="918" xr:uid="{00000000-0004-0000-0100-000098030000}"/>
    <hyperlink ref="B935" location="Elements!C920" display="918" xr:uid="{00000000-0004-0000-0100-000099030000}"/>
    <hyperlink ref="B936" location="Elements!C920" display="918" xr:uid="{00000000-0004-0000-0100-00009A030000}"/>
    <hyperlink ref="B937" location="Elements!C920" display="918" xr:uid="{00000000-0004-0000-0100-00009B030000}"/>
    <hyperlink ref="B938" location="Elements!C920" display="918" xr:uid="{00000000-0004-0000-0100-00009C030000}"/>
    <hyperlink ref="B939" location="Elements!C920" display="918" xr:uid="{00000000-0004-0000-0100-00009D030000}"/>
    <hyperlink ref="B940" location="Elements!C920" display="918" xr:uid="{00000000-0004-0000-0100-00009E030000}"/>
    <hyperlink ref="B941" location="Elements!C920" display="918" xr:uid="{00000000-0004-0000-0100-00009F030000}"/>
    <hyperlink ref="B942" location="Elements!C920" display="918" xr:uid="{00000000-0004-0000-0100-0000A0030000}"/>
    <hyperlink ref="B943" location="Elements!C920" display="918" xr:uid="{00000000-0004-0000-0100-0000A1030000}"/>
    <hyperlink ref="B944" location="Elements!C920" display="918" xr:uid="{00000000-0004-0000-0100-0000A2030000}"/>
    <hyperlink ref="B945" location="Elements!C920" display="918" xr:uid="{00000000-0004-0000-0100-0000A3030000}"/>
    <hyperlink ref="B946" location="Elements!C920" display="918" xr:uid="{00000000-0004-0000-0100-0000A4030000}"/>
    <hyperlink ref="B947" location="Elements!C920" display="918" xr:uid="{00000000-0004-0000-0100-0000A5030000}"/>
    <hyperlink ref="B948" location="Elements!C920" display="918" xr:uid="{00000000-0004-0000-0100-0000A6030000}"/>
    <hyperlink ref="B949" location="Elements!C920" display="918" xr:uid="{00000000-0004-0000-0100-0000A7030000}"/>
    <hyperlink ref="B950" location="Elements!C920" display="918" xr:uid="{00000000-0004-0000-0100-0000A8030000}"/>
    <hyperlink ref="B951" location="Elements!C920" display="918" xr:uid="{00000000-0004-0000-0100-0000A9030000}"/>
    <hyperlink ref="B952" location="Elements!C920" display="918" xr:uid="{00000000-0004-0000-0100-0000AA030000}"/>
    <hyperlink ref="B953" location="Elements!C920" display="918" xr:uid="{00000000-0004-0000-0100-0000AB030000}"/>
    <hyperlink ref="B954" location="Elements!C920" display="918" xr:uid="{00000000-0004-0000-0100-0000AC030000}"/>
    <hyperlink ref="B955" location="Elements!C920" display="918" xr:uid="{00000000-0004-0000-0100-0000AD030000}"/>
    <hyperlink ref="B956" location="Elements!C920" display="918" xr:uid="{00000000-0004-0000-0100-0000AE030000}"/>
    <hyperlink ref="B957" location="Elements!C920" display="918" xr:uid="{00000000-0004-0000-0100-0000AF030000}"/>
    <hyperlink ref="B958" location="Elements!C920" display="918" xr:uid="{00000000-0004-0000-0100-0000B0030000}"/>
    <hyperlink ref="B959" location="Elements!C920" display="918" xr:uid="{00000000-0004-0000-0100-0000B1030000}"/>
    <hyperlink ref="B960" location="Elements!C920" display="918" xr:uid="{00000000-0004-0000-0100-0000B2030000}"/>
    <hyperlink ref="B961" location="Elements!C920" display="918" xr:uid="{00000000-0004-0000-0100-0000B3030000}"/>
    <hyperlink ref="B962" location="Elements!C920" display="918" xr:uid="{00000000-0004-0000-0100-0000B4030000}"/>
    <hyperlink ref="B963" location="Elements!C920" display="918" xr:uid="{00000000-0004-0000-0100-0000B5030000}"/>
    <hyperlink ref="B964" location="Elements!C920" display="918" xr:uid="{00000000-0004-0000-0100-0000B6030000}"/>
    <hyperlink ref="B965" location="Elements!C920" display="918" xr:uid="{00000000-0004-0000-0100-0000B7030000}"/>
    <hyperlink ref="B966" location="Elements!C920" display="918" xr:uid="{00000000-0004-0000-0100-0000B8030000}"/>
    <hyperlink ref="B967" location="Elements!C920" display="918" xr:uid="{00000000-0004-0000-0100-0000B9030000}"/>
    <hyperlink ref="B968" location="Elements!C920" display="918" xr:uid="{00000000-0004-0000-0100-0000BA030000}"/>
    <hyperlink ref="B969" location="Elements!C920" display="918" xr:uid="{00000000-0004-0000-0100-0000BB030000}"/>
    <hyperlink ref="B970" location="Elements!C920" display="918" xr:uid="{00000000-0004-0000-0100-0000BC030000}"/>
    <hyperlink ref="B971" location="Elements!C920" display="918" xr:uid="{00000000-0004-0000-0100-0000BD030000}"/>
    <hyperlink ref="B972" location="Elements!C920" display="918" xr:uid="{00000000-0004-0000-0100-0000BE030000}"/>
    <hyperlink ref="B973" location="Elements!C920" display="918" xr:uid="{00000000-0004-0000-0100-0000BF030000}"/>
    <hyperlink ref="B974" location="Elements!C920" display="918" xr:uid="{00000000-0004-0000-0100-0000C0030000}"/>
    <hyperlink ref="B975" location="Elements!C920" display="918" xr:uid="{00000000-0004-0000-0100-0000C1030000}"/>
    <hyperlink ref="B976" location="Elements!C920" display="918" xr:uid="{00000000-0004-0000-0100-0000C2030000}"/>
    <hyperlink ref="B977" location="Elements!C920" display="918" xr:uid="{00000000-0004-0000-0100-0000C3030000}"/>
    <hyperlink ref="B978" location="Elements!C920" display="918" xr:uid="{00000000-0004-0000-0100-0000C4030000}"/>
    <hyperlink ref="B979" location="Elements!C920" display="918" xr:uid="{00000000-0004-0000-0100-0000C5030000}"/>
    <hyperlink ref="B980" location="Elements!C920" display="918" xr:uid="{00000000-0004-0000-0100-0000C6030000}"/>
    <hyperlink ref="B981" location="Elements!C920" display="918" xr:uid="{00000000-0004-0000-0100-0000C7030000}"/>
    <hyperlink ref="B982" location="Elements!C920" display="918" xr:uid="{00000000-0004-0000-0100-0000C8030000}"/>
    <hyperlink ref="B983" location="Elements!C920" display="918" xr:uid="{00000000-0004-0000-0100-0000C9030000}"/>
    <hyperlink ref="B984" location="Elements!C920" display="918" xr:uid="{00000000-0004-0000-0100-0000CA030000}"/>
    <hyperlink ref="B985" location="Elements!C920" display="918" xr:uid="{00000000-0004-0000-0100-0000CB030000}"/>
    <hyperlink ref="B986" location="Elements!C920" display="918" xr:uid="{00000000-0004-0000-0100-0000CC030000}"/>
    <hyperlink ref="B987" location="Elements!C920" display="918" xr:uid="{00000000-0004-0000-0100-0000CD030000}"/>
    <hyperlink ref="B988" location="Elements!C920" display="918" xr:uid="{00000000-0004-0000-0100-0000CE030000}"/>
    <hyperlink ref="B989" location="Elements!C920" display="918" xr:uid="{00000000-0004-0000-0100-0000CF030000}"/>
    <hyperlink ref="B990" location="Elements!C920" display="918" xr:uid="{00000000-0004-0000-0100-0000D0030000}"/>
    <hyperlink ref="B991" location="Elements!C920" display="918" xr:uid="{00000000-0004-0000-0100-0000D1030000}"/>
    <hyperlink ref="B992" location="Elements!C920" display="918" xr:uid="{00000000-0004-0000-0100-0000D2030000}"/>
    <hyperlink ref="B993" location="Elements!C920" display="918" xr:uid="{00000000-0004-0000-0100-0000D3030000}"/>
    <hyperlink ref="B994" location="Elements!C920" display="918" xr:uid="{00000000-0004-0000-0100-0000D4030000}"/>
    <hyperlink ref="B995" location="Elements!C920" display="918" xr:uid="{00000000-0004-0000-0100-0000D5030000}"/>
    <hyperlink ref="B996" location="Elements!C920" display="918" xr:uid="{00000000-0004-0000-0100-0000D6030000}"/>
    <hyperlink ref="B997" location="Elements!C920" display="918" xr:uid="{00000000-0004-0000-0100-0000D7030000}"/>
    <hyperlink ref="B998" location="Elements!C920" display="918" xr:uid="{00000000-0004-0000-0100-0000D8030000}"/>
    <hyperlink ref="B999" location="Elements!C920" display="918" xr:uid="{00000000-0004-0000-0100-0000D9030000}"/>
    <hyperlink ref="B1000" location="Elements!C920" display="918" xr:uid="{00000000-0004-0000-0100-0000DA030000}"/>
    <hyperlink ref="B1001" location="Elements!C920" display="918" xr:uid="{00000000-0004-0000-0100-0000DB030000}"/>
    <hyperlink ref="B1002" location="Elements!C920" display="918" xr:uid="{00000000-0004-0000-0100-0000DC030000}"/>
    <hyperlink ref="B1003" location="Elements!C920" display="918" xr:uid="{00000000-0004-0000-0100-0000DD030000}"/>
    <hyperlink ref="B1004" location="Elements!C920" display="918" xr:uid="{00000000-0004-0000-0100-0000DE030000}"/>
    <hyperlink ref="B1005" location="Elements!C920" display="918" xr:uid="{00000000-0004-0000-0100-0000DF030000}"/>
    <hyperlink ref="B1006" location="Elements!C920" display="918" xr:uid="{00000000-0004-0000-0100-0000E0030000}"/>
    <hyperlink ref="B1007" location="Elements!C920" display="918" xr:uid="{00000000-0004-0000-0100-0000E1030000}"/>
    <hyperlink ref="B1008" location="Elements!C920" display="918" xr:uid="{00000000-0004-0000-0100-0000E2030000}"/>
    <hyperlink ref="B1009" location="Elements!C920" display="918" xr:uid="{00000000-0004-0000-0100-0000E3030000}"/>
    <hyperlink ref="B1010" location="Elements!C920" display="918" xr:uid="{00000000-0004-0000-0100-0000E4030000}"/>
    <hyperlink ref="B1011" location="Elements!C920" display="918" xr:uid="{00000000-0004-0000-0100-0000E5030000}"/>
    <hyperlink ref="B1012" location="Elements!C920" display="918" xr:uid="{00000000-0004-0000-0100-0000E6030000}"/>
    <hyperlink ref="B1013" location="Elements!C920" display="918" xr:uid="{00000000-0004-0000-0100-0000E7030000}"/>
    <hyperlink ref="B1014" location="Elements!C920" display="918" xr:uid="{00000000-0004-0000-0100-0000E8030000}"/>
    <hyperlink ref="B1015" location="Elements!C920" display="918" xr:uid="{00000000-0004-0000-0100-0000E9030000}"/>
    <hyperlink ref="B1016" location="Elements!C920" display="918" xr:uid="{00000000-0004-0000-0100-0000EA030000}"/>
    <hyperlink ref="B1017" location="Elements!C920" display="918" xr:uid="{00000000-0004-0000-0100-0000EB030000}"/>
    <hyperlink ref="B1018" location="Elements!C920" display="918" xr:uid="{00000000-0004-0000-0100-0000EC030000}"/>
    <hyperlink ref="B1019" location="Elements!C920" display="918" xr:uid="{00000000-0004-0000-0100-0000ED030000}"/>
    <hyperlink ref="B1020" location="Elements!C920" display="918" xr:uid="{00000000-0004-0000-0100-0000EE030000}"/>
    <hyperlink ref="B1021" location="Elements!C920" display="918" xr:uid="{00000000-0004-0000-0100-0000EF030000}"/>
    <hyperlink ref="B1022" location="Elements!C920" display="918" xr:uid="{00000000-0004-0000-0100-0000F0030000}"/>
    <hyperlink ref="B1023" location="Elements!C920" display="918" xr:uid="{00000000-0004-0000-0100-0000F1030000}"/>
    <hyperlink ref="B1024" location="Elements!C920" display="918" xr:uid="{00000000-0004-0000-0100-0000F2030000}"/>
    <hyperlink ref="B1025" location="Elements!C920" display="918" xr:uid="{00000000-0004-0000-0100-0000F3030000}"/>
    <hyperlink ref="B1026" location="Elements!C920" display="918" xr:uid="{00000000-0004-0000-0100-0000F4030000}"/>
    <hyperlink ref="B1027" location="Elements!C920" display="918" xr:uid="{00000000-0004-0000-0100-0000F5030000}"/>
    <hyperlink ref="B1028" location="Elements!C920" display="918" xr:uid="{00000000-0004-0000-0100-0000F6030000}"/>
    <hyperlink ref="B1029" location="Elements!C920" display="918" xr:uid="{00000000-0004-0000-0100-0000F7030000}"/>
    <hyperlink ref="B1030" location="Elements!C920" display="918" xr:uid="{00000000-0004-0000-0100-0000F8030000}"/>
    <hyperlink ref="B1031" location="Elements!C920" display="918" xr:uid="{00000000-0004-0000-0100-0000F9030000}"/>
    <hyperlink ref="B1032" location="Elements!C920" display="918" xr:uid="{00000000-0004-0000-0100-0000FA030000}"/>
    <hyperlink ref="B1033" location="Elements!C920" display="918" xr:uid="{00000000-0004-0000-0100-0000FB030000}"/>
    <hyperlink ref="B1034" location="Elements!C920" display="918" xr:uid="{00000000-0004-0000-0100-0000FC030000}"/>
    <hyperlink ref="B1035" location="Elements!C920" display="918" xr:uid="{00000000-0004-0000-0100-0000FD030000}"/>
    <hyperlink ref="B1036" location="Elements!C920" display="918" xr:uid="{00000000-0004-0000-0100-0000FE030000}"/>
    <hyperlink ref="B1037" location="Elements!C920" display="918" xr:uid="{00000000-0004-0000-0100-0000FF030000}"/>
    <hyperlink ref="B1038" location="Elements!C920" display="918" xr:uid="{00000000-0004-0000-0100-000000040000}"/>
    <hyperlink ref="B1039" location="Elements!C920" display="918" xr:uid="{00000000-0004-0000-0100-000001040000}"/>
    <hyperlink ref="B1040" location="Elements!C920" display="918" xr:uid="{00000000-0004-0000-0100-000002040000}"/>
    <hyperlink ref="B1041" location="Elements!C920" display="918" xr:uid="{00000000-0004-0000-0100-000003040000}"/>
    <hyperlink ref="B1042" location="Elements!C920" display="918" xr:uid="{00000000-0004-0000-0100-000004040000}"/>
    <hyperlink ref="B1043" location="Elements!C920" display="918" xr:uid="{00000000-0004-0000-0100-000005040000}"/>
    <hyperlink ref="B1044" location="Elements!C920" display="918" xr:uid="{00000000-0004-0000-0100-000006040000}"/>
    <hyperlink ref="B1045" location="Elements!C920" display="918" xr:uid="{00000000-0004-0000-0100-000007040000}"/>
    <hyperlink ref="B1046" location="Elements!C920" display="918" xr:uid="{00000000-0004-0000-0100-000008040000}"/>
    <hyperlink ref="B1047" location="Elements!C920" display="918" xr:uid="{00000000-0004-0000-0100-000009040000}"/>
    <hyperlink ref="B1048" location="Elements!C920" display="918" xr:uid="{00000000-0004-0000-0100-00000A040000}"/>
    <hyperlink ref="B1049" location="Elements!C920" display="918" xr:uid="{00000000-0004-0000-0100-00000B040000}"/>
    <hyperlink ref="B1050" location="Elements!C920" display="918" xr:uid="{00000000-0004-0000-0100-00000C040000}"/>
    <hyperlink ref="B1051" location="Elements!C920" display="918" xr:uid="{00000000-0004-0000-0100-00000D040000}"/>
    <hyperlink ref="B1052" location="Elements!C920" display="918" xr:uid="{00000000-0004-0000-0100-00000E040000}"/>
    <hyperlink ref="B1053" location="Elements!C920" display="918" xr:uid="{00000000-0004-0000-0100-00000F040000}"/>
    <hyperlink ref="B1054" location="Elements!C920" display="918" xr:uid="{00000000-0004-0000-0100-000010040000}"/>
    <hyperlink ref="B1055" location="Elements!C920" display="918" xr:uid="{00000000-0004-0000-0100-000011040000}"/>
    <hyperlink ref="B1056" location="Elements!C920" display="918" xr:uid="{00000000-0004-0000-0100-000012040000}"/>
    <hyperlink ref="B1057" location="Elements!C920" display="918" xr:uid="{00000000-0004-0000-0100-000013040000}"/>
    <hyperlink ref="B1058" location="Elements!C920" display="918" xr:uid="{00000000-0004-0000-0100-000014040000}"/>
    <hyperlink ref="B1059" location="Elements!C920" display="918" xr:uid="{00000000-0004-0000-0100-000015040000}"/>
    <hyperlink ref="B1060" location="Elements!C920" display="918" xr:uid="{00000000-0004-0000-0100-000016040000}"/>
    <hyperlink ref="B1061" location="Elements!C920" display="918" xr:uid="{00000000-0004-0000-0100-000017040000}"/>
    <hyperlink ref="B1062" location="Elements!C920" display="918" xr:uid="{00000000-0004-0000-0100-000018040000}"/>
    <hyperlink ref="B1063" location="Elements!C920" display="918" xr:uid="{00000000-0004-0000-0100-000019040000}"/>
    <hyperlink ref="B1064" location="Elements!C920" display="918" xr:uid="{00000000-0004-0000-0100-00001A040000}"/>
    <hyperlink ref="B1065" location="Elements!C920" display="918" xr:uid="{00000000-0004-0000-0100-00001B040000}"/>
    <hyperlink ref="B1066" location="Elements!C920" display="918" xr:uid="{00000000-0004-0000-0100-00001C040000}"/>
    <hyperlink ref="B1067" location="Elements!C920" display="918" xr:uid="{00000000-0004-0000-0100-00001D040000}"/>
    <hyperlink ref="B1068" location="Elements!C920" display="918" xr:uid="{00000000-0004-0000-0100-00001E040000}"/>
    <hyperlink ref="B1069" location="Elements!C920" display="918" xr:uid="{00000000-0004-0000-0100-00001F040000}"/>
    <hyperlink ref="B1070" location="Elements!C920" display="918" xr:uid="{00000000-0004-0000-0100-000020040000}"/>
    <hyperlink ref="B1071" location="Elements!C920" display="918" xr:uid="{00000000-0004-0000-0100-000021040000}"/>
    <hyperlink ref="B1072" location="Elements!C920" display="918" xr:uid="{00000000-0004-0000-0100-000022040000}"/>
    <hyperlink ref="B1073" location="Elements!C920" display="918" xr:uid="{00000000-0004-0000-0100-000023040000}"/>
    <hyperlink ref="B1074" location="Elements!C920" display="918" xr:uid="{00000000-0004-0000-0100-000024040000}"/>
    <hyperlink ref="B1075" location="Elements!C920" display="918" xr:uid="{00000000-0004-0000-0100-000025040000}"/>
    <hyperlink ref="B1076" location="Elements!C920" display="918" xr:uid="{00000000-0004-0000-0100-000026040000}"/>
    <hyperlink ref="B1077" location="Elements!C920" display="918" xr:uid="{00000000-0004-0000-0100-000027040000}"/>
    <hyperlink ref="B1078" location="Elements!C920" display="918" xr:uid="{00000000-0004-0000-0100-000028040000}"/>
    <hyperlink ref="B1079" location="Elements!C920" display="918" xr:uid="{00000000-0004-0000-0100-000029040000}"/>
    <hyperlink ref="B1080" location="Elements!C920" display="918" xr:uid="{00000000-0004-0000-0100-00002A040000}"/>
    <hyperlink ref="B1081" location="Elements!C920" display="918" xr:uid="{00000000-0004-0000-0100-00002B040000}"/>
    <hyperlink ref="B1082" location="Elements!C920" display="918" xr:uid="{00000000-0004-0000-0100-00002C040000}"/>
    <hyperlink ref="B1083" location="Elements!C920" display="918" xr:uid="{00000000-0004-0000-0100-00002D040000}"/>
    <hyperlink ref="B1084" location="Elements!C920" display="918" xr:uid="{00000000-0004-0000-0100-00002E040000}"/>
    <hyperlink ref="B1085" location="Elements!C920" display="918" xr:uid="{00000000-0004-0000-0100-00002F040000}"/>
    <hyperlink ref="B1086" location="Elements!C920" display="918" xr:uid="{00000000-0004-0000-0100-000030040000}"/>
    <hyperlink ref="B1087" location="Elements!C920" display="918" xr:uid="{00000000-0004-0000-0100-000031040000}"/>
    <hyperlink ref="B1088" location="Elements!C920" display="918" xr:uid="{00000000-0004-0000-0100-000032040000}"/>
    <hyperlink ref="B1089" location="Elements!C920" display="918" xr:uid="{00000000-0004-0000-0100-000033040000}"/>
    <hyperlink ref="B1090" location="Elements!C920" display="918" xr:uid="{00000000-0004-0000-0100-000034040000}"/>
    <hyperlink ref="B1091" location="Elements!C920" display="918" xr:uid="{00000000-0004-0000-0100-000035040000}"/>
    <hyperlink ref="B1092" location="Elements!C920" display="918" xr:uid="{00000000-0004-0000-0100-000036040000}"/>
    <hyperlink ref="B1093" location="Elements!C920" display="918" xr:uid="{00000000-0004-0000-0100-000037040000}"/>
    <hyperlink ref="B1094" location="Elements!C920" display="918" xr:uid="{00000000-0004-0000-0100-000038040000}"/>
    <hyperlink ref="B1095" location="Elements!C920" display="918" xr:uid="{00000000-0004-0000-0100-000039040000}"/>
    <hyperlink ref="B1096" location="Elements!C920" display="918" xr:uid="{00000000-0004-0000-0100-00003A040000}"/>
    <hyperlink ref="B1097" location="Elements!C920" display="918" xr:uid="{00000000-0004-0000-0100-00003B040000}"/>
    <hyperlink ref="B1098" location="Elements!C920" display="918" xr:uid="{00000000-0004-0000-0100-00003C040000}"/>
    <hyperlink ref="B1099" location="Elements!C920" display="918" xr:uid="{00000000-0004-0000-0100-00003D040000}"/>
    <hyperlink ref="B1100" location="Elements!C920" display="918" xr:uid="{00000000-0004-0000-0100-00003E040000}"/>
    <hyperlink ref="B1101" location="Elements!C920" display="918" xr:uid="{00000000-0004-0000-0100-00003F040000}"/>
    <hyperlink ref="B1102" location="Elements!C920" display="918" xr:uid="{00000000-0004-0000-0100-000040040000}"/>
    <hyperlink ref="B1103" location="Elements!C920" display="918" xr:uid="{00000000-0004-0000-0100-000041040000}"/>
    <hyperlink ref="B1104" location="Elements!C920" display="918" xr:uid="{00000000-0004-0000-0100-000042040000}"/>
    <hyperlink ref="B1105" location="Elements!C920" display="918" xr:uid="{00000000-0004-0000-0100-000043040000}"/>
    <hyperlink ref="B1106" location="Elements!C920" display="918" xr:uid="{00000000-0004-0000-0100-000044040000}"/>
    <hyperlink ref="B1107" location="Elements!C920" display="918" xr:uid="{00000000-0004-0000-0100-000045040000}"/>
    <hyperlink ref="B1108" location="Elements!C920" display="918" xr:uid="{00000000-0004-0000-0100-000046040000}"/>
    <hyperlink ref="B1109" location="Elements!C920" display="918" xr:uid="{00000000-0004-0000-0100-000047040000}"/>
    <hyperlink ref="B1110" location="Elements!C920" display="918" xr:uid="{00000000-0004-0000-0100-000048040000}"/>
    <hyperlink ref="B1111" location="Elements!C920" display="918" xr:uid="{00000000-0004-0000-0100-000049040000}"/>
    <hyperlink ref="B1112" location="Elements!C920" display="918" xr:uid="{00000000-0004-0000-0100-00004A040000}"/>
    <hyperlink ref="B1113" location="Elements!C920" display="918" xr:uid="{00000000-0004-0000-0100-00004B040000}"/>
    <hyperlink ref="B1114" location="Elements!C920" display="918" xr:uid="{00000000-0004-0000-0100-00004C040000}"/>
    <hyperlink ref="B1115" location="Elements!C920" display="918" xr:uid="{00000000-0004-0000-0100-00004D040000}"/>
    <hyperlink ref="B1116" location="Elements!C920" display="918" xr:uid="{00000000-0004-0000-0100-00004E040000}"/>
    <hyperlink ref="B1117" location="Elements!C920" display="918" xr:uid="{00000000-0004-0000-0100-00004F040000}"/>
    <hyperlink ref="B1118" location="Elements!C920" display="918" xr:uid="{00000000-0004-0000-0100-000050040000}"/>
    <hyperlink ref="B1119" location="Elements!C920" display="918" xr:uid="{00000000-0004-0000-0100-000051040000}"/>
    <hyperlink ref="B1120" location="Elements!C920" display="918" xr:uid="{00000000-0004-0000-0100-000052040000}"/>
    <hyperlink ref="B1121" location="Elements!C920" display="918" xr:uid="{00000000-0004-0000-0100-000053040000}"/>
    <hyperlink ref="B1122" location="Elements!C920" display="918" xr:uid="{00000000-0004-0000-0100-000054040000}"/>
    <hyperlink ref="B1123" location="Elements!C920" display="918" xr:uid="{00000000-0004-0000-0100-000055040000}"/>
    <hyperlink ref="B1124" location="Elements!C920" display="918" xr:uid="{00000000-0004-0000-0100-000056040000}"/>
    <hyperlink ref="B1125" location="Elements!C920" display="918" xr:uid="{00000000-0004-0000-0100-000057040000}"/>
    <hyperlink ref="B1126" location="Elements!C920" display="918" xr:uid="{00000000-0004-0000-0100-000058040000}"/>
    <hyperlink ref="B1127" location="Elements!C920" display="918" xr:uid="{00000000-0004-0000-0100-000059040000}"/>
    <hyperlink ref="B1128" location="Elements!C920" display="918" xr:uid="{00000000-0004-0000-0100-00005A040000}"/>
    <hyperlink ref="B1129" location="Elements!C920" display="918" xr:uid="{00000000-0004-0000-0100-00005B040000}"/>
    <hyperlink ref="B1130" location="Elements!C920" display="918" xr:uid="{00000000-0004-0000-0100-00005C040000}"/>
    <hyperlink ref="B1131" location="Elements!C920" display="918" xr:uid="{00000000-0004-0000-0100-00005D040000}"/>
    <hyperlink ref="B1132" location="Elements!C920" display="918" xr:uid="{00000000-0004-0000-0100-00005E040000}"/>
    <hyperlink ref="B1133" location="Elements!C920" display="918" xr:uid="{00000000-0004-0000-0100-00005F040000}"/>
    <hyperlink ref="B1134" location="Elements!C920" display="918" xr:uid="{00000000-0004-0000-0100-000060040000}"/>
    <hyperlink ref="B1135" location="Elements!C920" display="918" xr:uid="{00000000-0004-0000-0100-000061040000}"/>
    <hyperlink ref="B1136" location="Elements!C920" display="918" xr:uid="{00000000-0004-0000-0100-000062040000}"/>
    <hyperlink ref="B1137" location="Elements!C920" display="918" xr:uid="{00000000-0004-0000-0100-000063040000}"/>
    <hyperlink ref="B1138" location="Elements!C920" display="918" xr:uid="{00000000-0004-0000-0100-000064040000}"/>
    <hyperlink ref="B1139" location="Elements!C920" display="918" xr:uid="{00000000-0004-0000-0100-000065040000}"/>
    <hyperlink ref="B1140" location="Elements!C920" display="918" xr:uid="{00000000-0004-0000-0100-000066040000}"/>
    <hyperlink ref="B1141" location="Elements!C920" display="918" xr:uid="{00000000-0004-0000-0100-000067040000}"/>
    <hyperlink ref="B1142" location="Elements!C920" display="918" xr:uid="{00000000-0004-0000-0100-000068040000}"/>
    <hyperlink ref="B1143" location="Elements!C920" display="918" xr:uid="{00000000-0004-0000-0100-000069040000}"/>
    <hyperlink ref="B1144" location="Elements!C920" display="918" xr:uid="{00000000-0004-0000-0100-00006A040000}"/>
    <hyperlink ref="B1145" location="Elements!C920" display="918" xr:uid="{00000000-0004-0000-0100-00006B040000}"/>
    <hyperlink ref="B1146" location="Elements!C920" display="918" xr:uid="{00000000-0004-0000-0100-00006C040000}"/>
    <hyperlink ref="B1147" location="Elements!C920" display="918" xr:uid="{00000000-0004-0000-0100-00006D040000}"/>
    <hyperlink ref="B1148" location="Elements!C920" display="918" xr:uid="{00000000-0004-0000-0100-00006E040000}"/>
    <hyperlink ref="B1149" location="Elements!C920" display="918" xr:uid="{00000000-0004-0000-0100-00006F040000}"/>
    <hyperlink ref="B1150" location="Elements!C920" display="918" xr:uid="{00000000-0004-0000-0100-000070040000}"/>
    <hyperlink ref="B1151" location="Elements!C920" display="918" xr:uid="{00000000-0004-0000-0100-000071040000}"/>
    <hyperlink ref="B1152" location="Elements!C920" display="918" xr:uid="{00000000-0004-0000-0100-000072040000}"/>
    <hyperlink ref="B1153" location="Elements!C920" display="918" xr:uid="{00000000-0004-0000-0100-000073040000}"/>
    <hyperlink ref="B1154" location="Elements!C920" display="918" xr:uid="{00000000-0004-0000-0100-000074040000}"/>
    <hyperlink ref="B1155" location="Elements!C920" display="918" xr:uid="{00000000-0004-0000-0100-000075040000}"/>
    <hyperlink ref="B1156" location="Elements!C920" display="918" xr:uid="{00000000-0004-0000-0100-000076040000}"/>
    <hyperlink ref="B1157" location="Elements!C920" display="918" xr:uid="{00000000-0004-0000-0100-000077040000}"/>
    <hyperlink ref="B1158" location="Elements!C920" display="918" xr:uid="{00000000-0004-0000-0100-000078040000}"/>
    <hyperlink ref="B1159" location="Elements!C920" display="918" xr:uid="{00000000-0004-0000-0100-000079040000}"/>
    <hyperlink ref="B1160" location="Elements!C920" display="918" xr:uid="{00000000-0004-0000-0100-00007A040000}"/>
    <hyperlink ref="B1161" location="Elements!C920" display="918" xr:uid="{00000000-0004-0000-0100-00007B040000}"/>
    <hyperlink ref="B1162" location="Elements!C920" display="918" xr:uid="{00000000-0004-0000-0100-00007C040000}"/>
    <hyperlink ref="B1163" location="Elements!C920" display="918" xr:uid="{00000000-0004-0000-0100-00007D040000}"/>
    <hyperlink ref="B1164" location="Elements!C920" display="918" xr:uid="{00000000-0004-0000-0100-00007E040000}"/>
    <hyperlink ref="B1165" location="Elements!C920" display="918" xr:uid="{00000000-0004-0000-0100-00007F040000}"/>
    <hyperlink ref="B1166" location="Elements!C920" display="918" xr:uid="{00000000-0004-0000-0100-000080040000}"/>
    <hyperlink ref="B1167" location="Elements!C920" display="918" xr:uid="{00000000-0004-0000-0100-000081040000}"/>
    <hyperlink ref="B1168" location="Elements!C920" display="918" xr:uid="{00000000-0004-0000-0100-000082040000}"/>
    <hyperlink ref="B1169" location="Elements!C920" display="918" xr:uid="{00000000-0004-0000-0100-000083040000}"/>
    <hyperlink ref="B1170" location="Elements!C920" display="918" xr:uid="{00000000-0004-0000-0100-000084040000}"/>
    <hyperlink ref="B1171" location="Elements!C920" display="918" xr:uid="{00000000-0004-0000-0100-000085040000}"/>
    <hyperlink ref="B1172" location="Elements!C920" display="918" xr:uid="{00000000-0004-0000-0100-000086040000}"/>
    <hyperlink ref="B1173" location="Elements!C920" display="918" xr:uid="{00000000-0004-0000-0100-000087040000}"/>
    <hyperlink ref="B1174" location="Elements!C920" display="918" xr:uid="{00000000-0004-0000-0100-000088040000}"/>
    <hyperlink ref="B1175" location="Elements!C920" display="918" xr:uid="{00000000-0004-0000-0100-000089040000}"/>
    <hyperlink ref="B1176" location="Elements!C920" display="918" xr:uid="{00000000-0004-0000-0100-00008A040000}"/>
    <hyperlink ref="B1177" location="Elements!C920" display="918" xr:uid="{00000000-0004-0000-0100-00008B040000}"/>
    <hyperlink ref="B1178" location="Elements!C920" display="918" xr:uid="{00000000-0004-0000-0100-00008C040000}"/>
    <hyperlink ref="B1179" location="Elements!C920" display="918" xr:uid="{00000000-0004-0000-0100-00008D040000}"/>
    <hyperlink ref="B1180" location="Elements!C920" display="918" xr:uid="{00000000-0004-0000-0100-00008E040000}"/>
    <hyperlink ref="B1181" location="Elements!C920" display="918" xr:uid="{00000000-0004-0000-0100-00008F040000}"/>
    <hyperlink ref="B1182" location="Elements!C920" display="918" xr:uid="{00000000-0004-0000-0100-000090040000}"/>
    <hyperlink ref="B1183" location="Elements!C920" display="918" xr:uid="{00000000-0004-0000-0100-000091040000}"/>
    <hyperlink ref="B1184" location="Elements!C920" display="918" xr:uid="{00000000-0004-0000-0100-000092040000}"/>
    <hyperlink ref="B1185" location="Elements!C920" display="918" xr:uid="{00000000-0004-0000-0100-000093040000}"/>
    <hyperlink ref="B1186" location="Elements!C920" display="918" xr:uid="{00000000-0004-0000-0100-000094040000}"/>
    <hyperlink ref="B1187" location="Elements!C920" display="918" xr:uid="{00000000-0004-0000-0100-000095040000}"/>
    <hyperlink ref="B1188" location="Elements!C920" display="918" xr:uid="{00000000-0004-0000-0100-000096040000}"/>
    <hyperlink ref="B1189" location="Elements!C920" display="918" xr:uid="{00000000-0004-0000-0100-000097040000}"/>
    <hyperlink ref="B1190" location="Elements!C920" display="918" xr:uid="{00000000-0004-0000-0100-000098040000}"/>
    <hyperlink ref="B1191" location="Elements!C920" display="918" xr:uid="{00000000-0004-0000-0100-000099040000}"/>
    <hyperlink ref="B1192" location="Elements!C920" display="918" xr:uid="{00000000-0004-0000-0100-00009A040000}"/>
    <hyperlink ref="B1193" location="Elements!C920" display="918" xr:uid="{00000000-0004-0000-0100-00009B040000}"/>
    <hyperlink ref="B1194" location="Elements!C920" display="918" xr:uid="{00000000-0004-0000-0100-00009C040000}"/>
    <hyperlink ref="B1195" location="Elements!C920" display="918" xr:uid="{00000000-0004-0000-0100-00009D040000}"/>
    <hyperlink ref="B1196" location="Elements!C920" display="918" xr:uid="{00000000-0004-0000-0100-00009E040000}"/>
    <hyperlink ref="B1197" location="Elements!C920" display="918" xr:uid="{00000000-0004-0000-0100-00009F040000}"/>
    <hyperlink ref="B1198" location="Elements!C920" display="918" xr:uid="{00000000-0004-0000-0100-0000A0040000}"/>
    <hyperlink ref="B1199" location="Elements!C920" display="918" xr:uid="{00000000-0004-0000-0100-0000A1040000}"/>
    <hyperlink ref="B1200" location="Elements!C920" display="918" xr:uid="{00000000-0004-0000-0100-0000A2040000}"/>
    <hyperlink ref="B1201" location="Elements!C920" display="918" xr:uid="{00000000-0004-0000-0100-0000A3040000}"/>
    <hyperlink ref="B1202" location="Elements!C920" display="918" xr:uid="{00000000-0004-0000-0100-0000A4040000}"/>
    <hyperlink ref="B1203" location="Elements!C920" display="918" xr:uid="{00000000-0004-0000-0100-0000A5040000}"/>
    <hyperlink ref="B1204" location="Elements!C920" display="918" xr:uid="{00000000-0004-0000-0100-0000A6040000}"/>
    <hyperlink ref="B1205" location="Elements!C920" display="918" xr:uid="{00000000-0004-0000-0100-0000A7040000}"/>
    <hyperlink ref="B1206" location="Elements!C920" display="918" xr:uid="{00000000-0004-0000-0100-0000A8040000}"/>
    <hyperlink ref="B1207" location="Elements!C920" display="918" xr:uid="{00000000-0004-0000-0100-0000A9040000}"/>
    <hyperlink ref="B1208" location="Elements!C920" display="918" xr:uid="{00000000-0004-0000-0100-0000AA040000}"/>
    <hyperlink ref="B1209" location="Elements!C920" display="918" xr:uid="{00000000-0004-0000-0100-0000AB040000}"/>
    <hyperlink ref="B1210" location="Elements!C920" display="918" xr:uid="{00000000-0004-0000-0100-0000AC040000}"/>
    <hyperlink ref="B1211" location="Elements!C920" display="918" xr:uid="{00000000-0004-0000-0100-0000AD040000}"/>
    <hyperlink ref="B1212" location="Elements!C920" display="918" xr:uid="{00000000-0004-0000-0100-0000AE040000}"/>
    <hyperlink ref="B1213" location="Elements!C920" display="918" xr:uid="{00000000-0004-0000-0100-0000AF040000}"/>
    <hyperlink ref="B1214" location="Elements!C920" display="918" xr:uid="{00000000-0004-0000-0100-0000B0040000}"/>
    <hyperlink ref="B1215" location="Elements!C920" display="918" xr:uid="{00000000-0004-0000-0100-0000B1040000}"/>
    <hyperlink ref="B1216" location="Elements!C920" display="918" xr:uid="{00000000-0004-0000-0100-0000B2040000}"/>
    <hyperlink ref="B1217" location="Elements!C920" display="918" xr:uid="{00000000-0004-0000-0100-0000B3040000}"/>
    <hyperlink ref="B1218" location="Elements!C920" display="918" xr:uid="{00000000-0004-0000-0100-0000B4040000}"/>
    <hyperlink ref="B1219" location="Elements!C920" display="918" xr:uid="{00000000-0004-0000-0100-0000B5040000}"/>
    <hyperlink ref="B1220" location="Elements!C920" display="918" xr:uid="{00000000-0004-0000-0100-0000B6040000}"/>
    <hyperlink ref="B1221" location="Elements!C920" display="918" xr:uid="{00000000-0004-0000-0100-0000B7040000}"/>
    <hyperlink ref="B1222" location="Elements!C920" display="918" xr:uid="{00000000-0004-0000-0100-0000B8040000}"/>
    <hyperlink ref="B1223" location="Elements!C920" display="918" xr:uid="{00000000-0004-0000-0100-0000B9040000}"/>
    <hyperlink ref="B1224" location="Elements!C920" display="918" xr:uid="{00000000-0004-0000-0100-0000BA040000}"/>
    <hyperlink ref="B1225" location="Elements!C920" display="918" xr:uid="{00000000-0004-0000-0100-0000BB040000}"/>
    <hyperlink ref="B1226" location="Elements!C920" display="918" xr:uid="{00000000-0004-0000-0100-0000BC040000}"/>
    <hyperlink ref="B1227" location="Elements!C920" display="918" xr:uid="{00000000-0004-0000-0100-0000BD040000}"/>
    <hyperlink ref="B1228" location="Elements!C920" display="918" xr:uid="{00000000-0004-0000-0100-0000BE040000}"/>
    <hyperlink ref="B1229" location="Elements!C920" display="918" xr:uid="{00000000-0004-0000-0100-0000BF040000}"/>
    <hyperlink ref="B1230" location="Elements!C920" display="918" xr:uid="{00000000-0004-0000-0100-0000C0040000}"/>
    <hyperlink ref="B1231" location="Elements!C920" display="918" xr:uid="{00000000-0004-0000-0100-0000C1040000}"/>
    <hyperlink ref="B1232" location="Elements!C920" display="918" xr:uid="{00000000-0004-0000-0100-0000C2040000}"/>
    <hyperlink ref="B1233" location="Elements!C920" display="918" xr:uid="{00000000-0004-0000-0100-0000C3040000}"/>
    <hyperlink ref="B1234" location="Elements!C920" display="918" xr:uid="{00000000-0004-0000-0100-0000C4040000}"/>
    <hyperlink ref="B1235" location="Elements!C920" display="918" xr:uid="{00000000-0004-0000-0100-0000C5040000}"/>
    <hyperlink ref="B1236" location="Elements!C920" display="918" xr:uid="{00000000-0004-0000-0100-0000C6040000}"/>
    <hyperlink ref="B1237" location="Elements!C920" display="918" xr:uid="{00000000-0004-0000-0100-0000C7040000}"/>
    <hyperlink ref="B1238" location="Elements!C920" display="918" xr:uid="{00000000-0004-0000-0100-0000C8040000}"/>
    <hyperlink ref="B1239" location="Elements!C920" display="918" xr:uid="{00000000-0004-0000-0100-0000C9040000}"/>
    <hyperlink ref="B1240" location="Elements!C920" display="918" xr:uid="{00000000-0004-0000-0100-0000CA040000}"/>
    <hyperlink ref="B1241" location="Elements!C920" display="918" xr:uid="{00000000-0004-0000-0100-0000CB040000}"/>
    <hyperlink ref="B1242" location="Elements!C920" display="918" xr:uid="{00000000-0004-0000-0100-0000CC040000}"/>
    <hyperlink ref="B1243" location="Elements!C920" display="918" xr:uid="{00000000-0004-0000-0100-0000CD040000}"/>
    <hyperlink ref="B1244" location="Elements!C920" display="918" xr:uid="{00000000-0004-0000-0100-0000CE040000}"/>
    <hyperlink ref="B1245" location="Elements!C920" display="918" xr:uid="{00000000-0004-0000-0100-0000CF040000}"/>
    <hyperlink ref="B1246" location="Elements!C920" display="918" xr:uid="{00000000-0004-0000-0100-0000D0040000}"/>
    <hyperlink ref="B1247" location="Elements!C920" display="918" xr:uid="{00000000-0004-0000-0100-0000D1040000}"/>
    <hyperlink ref="B1248" location="Elements!C920" display="918" xr:uid="{00000000-0004-0000-0100-0000D2040000}"/>
    <hyperlink ref="B1249" location="Elements!C920" display="918" xr:uid="{00000000-0004-0000-0100-0000D3040000}"/>
    <hyperlink ref="B1250" location="Elements!C920" display="918" xr:uid="{00000000-0004-0000-0100-0000D4040000}"/>
    <hyperlink ref="B1251" location="Elements!C920" display="918" xr:uid="{00000000-0004-0000-0100-0000D5040000}"/>
    <hyperlink ref="B1252" location="Elements!C920" display="918" xr:uid="{00000000-0004-0000-0100-0000D6040000}"/>
    <hyperlink ref="B1253" location="Elements!C920" display="918" xr:uid="{00000000-0004-0000-0100-0000D7040000}"/>
    <hyperlink ref="B1254" location="Elements!C920" display="918" xr:uid="{00000000-0004-0000-0100-0000D8040000}"/>
    <hyperlink ref="B1255" location="Elements!C920" display="918" xr:uid="{00000000-0004-0000-0100-0000D9040000}"/>
    <hyperlink ref="B1256" location="Elements!C920" display="918" xr:uid="{00000000-0004-0000-0100-0000DA040000}"/>
    <hyperlink ref="B1257" location="Elements!C920" display="918" xr:uid="{00000000-0004-0000-0100-0000DB040000}"/>
    <hyperlink ref="B1258" location="Elements!C920" display="918" xr:uid="{00000000-0004-0000-0100-0000DC040000}"/>
    <hyperlink ref="B1259" location="Elements!C920" display="918" xr:uid="{00000000-0004-0000-0100-0000DD040000}"/>
    <hyperlink ref="B1260" location="Elements!C920" display="918" xr:uid="{00000000-0004-0000-0100-0000DE040000}"/>
    <hyperlink ref="B1261" location="Elements!C920" display="918" xr:uid="{00000000-0004-0000-0100-0000DF040000}"/>
    <hyperlink ref="B1262" location="Elements!C920" display="918" xr:uid="{00000000-0004-0000-0100-0000E0040000}"/>
    <hyperlink ref="B1263" location="Elements!C920" display="918" xr:uid="{00000000-0004-0000-0100-0000E1040000}"/>
    <hyperlink ref="B1264" location="Elements!C920" display="918" xr:uid="{00000000-0004-0000-0100-0000E2040000}"/>
    <hyperlink ref="B1265" location="Elements!C920" display="918" xr:uid="{00000000-0004-0000-0100-0000E3040000}"/>
    <hyperlink ref="B1266" location="Elements!C920" display="918" xr:uid="{00000000-0004-0000-0100-0000E4040000}"/>
    <hyperlink ref="B1267" location="Elements!C920" display="918" xr:uid="{00000000-0004-0000-0100-0000E5040000}"/>
    <hyperlink ref="B1268" location="Elements!C920" display="918" xr:uid="{00000000-0004-0000-0100-0000E6040000}"/>
    <hyperlink ref="B1269" location="Elements!C920" display="918" xr:uid="{00000000-0004-0000-0100-0000E7040000}"/>
    <hyperlink ref="B1270" location="Elements!C920" display="918" xr:uid="{00000000-0004-0000-0100-0000E8040000}"/>
    <hyperlink ref="B1271" location="Elements!C920" display="918" xr:uid="{00000000-0004-0000-0100-0000E9040000}"/>
    <hyperlink ref="B1272" location="Elements!C920" display="918" xr:uid="{00000000-0004-0000-0100-0000EA040000}"/>
    <hyperlink ref="B1273" location="Elements!C920" display="918" xr:uid="{00000000-0004-0000-0100-0000EB040000}"/>
    <hyperlink ref="B1274" location="Elements!C920" display="918" xr:uid="{00000000-0004-0000-0100-0000EC040000}"/>
    <hyperlink ref="B1275" location="Elements!C920" display="918" xr:uid="{00000000-0004-0000-0100-0000ED040000}"/>
    <hyperlink ref="B1276" location="Elements!C920" display="918" xr:uid="{00000000-0004-0000-0100-0000EE040000}"/>
    <hyperlink ref="B1277" location="Elements!C920" display="918" xr:uid="{00000000-0004-0000-0100-0000EF040000}"/>
    <hyperlink ref="B1278" location="Elements!C920" display="918" xr:uid="{00000000-0004-0000-0100-0000F0040000}"/>
    <hyperlink ref="B1279" location="Elements!C920" display="918" xr:uid="{00000000-0004-0000-0100-0000F1040000}"/>
    <hyperlink ref="B1280" location="Elements!C920" display="918" xr:uid="{00000000-0004-0000-0100-0000F2040000}"/>
    <hyperlink ref="B1281" location="Elements!C920" display="918" xr:uid="{00000000-0004-0000-0100-0000F3040000}"/>
    <hyperlink ref="B1282" location="Elements!C920" display="918" xr:uid="{00000000-0004-0000-0100-0000F4040000}"/>
    <hyperlink ref="B1283" location="Elements!C920" display="918" xr:uid="{00000000-0004-0000-0100-0000F5040000}"/>
    <hyperlink ref="B1284" location="Elements!C920" display="918" xr:uid="{00000000-0004-0000-0100-0000F6040000}"/>
    <hyperlink ref="B1285" location="Elements!C920" display="918" xr:uid="{00000000-0004-0000-0100-0000F7040000}"/>
    <hyperlink ref="B1286" location="Elements!C920" display="918" xr:uid="{00000000-0004-0000-0100-0000F8040000}"/>
    <hyperlink ref="B1287" location="Elements!C920" display="918" xr:uid="{00000000-0004-0000-0100-0000F9040000}"/>
    <hyperlink ref="B1288" location="Elements!C920" display="918" xr:uid="{00000000-0004-0000-0100-0000FA040000}"/>
    <hyperlink ref="B1289" location="Elements!C920" display="918" xr:uid="{00000000-0004-0000-0100-0000FB040000}"/>
    <hyperlink ref="B1290" location="Elements!C920" display="918" xr:uid="{00000000-0004-0000-0100-0000FC040000}"/>
    <hyperlink ref="B1291" location="Elements!C920" display="918" xr:uid="{00000000-0004-0000-0100-0000FD040000}"/>
    <hyperlink ref="B1292" location="Elements!C920" display="918" xr:uid="{00000000-0004-0000-0100-0000FE040000}"/>
    <hyperlink ref="B1293" location="Elements!C920" display="918" xr:uid="{00000000-0004-0000-0100-0000FF040000}"/>
    <hyperlink ref="B1294" location="Elements!C920" display="918" xr:uid="{00000000-0004-0000-0100-000000050000}"/>
    <hyperlink ref="B1295" location="Elements!C920" display="918" xr:uid="{00000000-0004-0000-0100-000001050000}"/>
    <hyperlink ref="B1296" location="Elements!C920" display="918" xr:uid="{00000000-0004-0000-0100-000002050000}"/>
    <hyperlink ref="B1297" location="Elements!C920" display="918" xr:uid="{00000000-0004-0000-0100-000003050000}"/>
    <hyperlink ref="B1298" location="Elements!C920" display="918" xr:uid="{00000000-0004-0000-0100-000004050000}"/>
    <hyperlink ref="B1299" location="Elements!C920" display="918" xr:uid="{00000000-0004-0000-0100-000005050000}"/>
    <hyperlink ref="B1300" location="Elements!C920" display="918" xr:uid="{00000000-0004-0000-0100-000006050000}"/>
    <hyperlink ref="B1301" location="Elements!C920" display="918" xr:uid="{00000000-0004-0000-0100-000007050000}"/>
    <hyperlink ref="B1302" location="Elements!C920" display="918" xr:uid="{00000000-0004-0000-0100-000008050000}"/>
    <hyperlink ref="B1303" location="Elements!C920" display="918" xr:uid="{00000000-0004-0000-0100-000009050000}"/>
    <hyperlink ref="B1304" location="Elements!C920" display="918" xr:uid="{00000000-0004-0000-0100-00000A050000}"/>
    <hyperlink ref="B1305" location="Elements!C920" display="918" xr:uid="{00000000-0004-0000-0100-00000B050000}"/>
    <hyperlink ref="B1306" location="Elements!C920" display="918" xr:uid="{00000000-0004-0000-0100-00000C050000}"/>
    <hyperlink ref="B1307" location="Elements!C920" display="918" xr:uid="{00000000-0004-0000-0100-00000D050000}"/>
    <hyperlink ref="B1308" location="Elements!C920" display="918" xr:uid="{00000000-0004-0000-0100-00000E050000}"/>
    <hyperlink ref="B1309" location="Elements!C920" display="918" xr:uid="{00000000-0004-0000-0100-00000F050000}"/>
    <hyperlink ref="B1310" location="Elements!C920" display="918" xr:uid="{00000000-0004-0000-0100-000010050000}"/>
    <hyperlink ref="B1311" location="Elements!C920" display="918" xr:uid="{00000000-0004-0000-0100-000011050000}"/>
    <hyperlink ref="B1312" location="Elements!C920" display="918" xr:uid="{00000000-0004-0000-0100-000012050000}"/>
    <hyperlink ref="B1313" location="Elements!C920" display="918" xr:uid="{00000000-0004-0000-0100-000013050000}"/>
    <hyperlink ref="B1314" location="Elements!C920" display="918" xr:uid="{00000000-0004-0000-0100-000014050000}"/>
    <hyperlink ref="B1315" location="Elements!C920" display="918" xr:uid="{00000000-0004-0000-0100-000015050000}"/>
    <hyperlink ref="B1316" location="Elements!C920" display="918" xr:uid="{00000000-0004-0000-0100-000016050000}"/>
    <hyperlink ref="B1317" location="Elements!C920" display="918" xr:uid="{00000000-0004-0000-0100-000017050000}"/>
    <hyperlink ref="B1318" location="Elements!C920" display="918" xr:uid="{00000000-0004-0000-0100-000018050000}"/>
    <hyperlink ref="B1319" location="Elements!C920" display="918" xr:uid="{00000000-0004-0000-0100-000019050000}"/>
    <hyperlink ref="B1320" location="Elements!C920" display="918" xr:uid="{00000000-0004-0000-0100-00001A050000}"/>
    <hyperlink ref="B1321" location="Elements!C920" display="918" xr:uid="{00000000-0004-0000-0100-00001B050000}"/>
    <hyperlink ref="B1322" location="Elements!C920" display="918" xr:uid="{00000000-0004-0000-0100-00001C050000}"/>
    <hyperlink ref="B1323" location="Elements!C920" display="918" xr:uid="{00000000-0004-0000-0100-00001D050000}"/>
    <hyperlink ref="B1324" location="Elements!C920" display="918" xr:uid="{00000000-0004-0000-0100-00001E050000}"/>
    <hyperlink ref="B1325" location="Elements!C920" display="918" xr:uid="{00000000-0004-0000-0100-00001F050000}"/>
    <hyperlink ref="B1326" location="Elements!C920" display="918" xr:uid="{00000000-0004-0000-0100-000020050000}"/>
    <hyperlink ref="B1327" location="Elements!C920" display="918" xr:uid="{00000000-0004-0000-0100-000021050000}"/>
    <hyperlink ref="B1328" location="Elements!C920" display="918" xr:uid="{00000000-0004-0000-0100-000022050000}"/>
    <hyperlink ref="B1329" location="Elements!C920" display="918" xr:uid="{00000000-0004-0000-0100-000023050000}"/>
    <hyperlink ref="B1330" location="Elements!C920" display="918" xr:uid="{00000000-0004-0000-0100-000024050000}"/>
    <hyperlink ref="B1331" location="Elements!C920" display="918" xr:uid="{00000000-0004-0000-0100-000025050000}"/>
    <hyperlink ref="B1332" location="Elements!C920" display="918" xr:uid="{00000000-0004-0000-0100-000026050000}"/>
    <hyperlink ref="B1333" location="Elements!C920" display="918" xr:uid="{00000000-0004-0000-0100-000027050000}"/>
    <hyperlink ref="B1334" location="Elements!C920" display="918" xr:uid="{00000000-0004-0000-0100-000028050000}"/>
    <hyperlink ref="B1335" location="Elements!C920" display="918" xr:uid="{00000000-0004-0000-0100-000029050000}"/>
    <hyperlink ref="B1336" location="Elements!C920" display="918" xr:uid="{00000000-0004-0000-0100-00002A050000}"/>
    <hyperlink ref="B1337" location="Elements!C920" display="918" xr:uid="{00000000-0004-0000-0100-00002B050000}"/>
    <hyperlink ref="B1338" location="Elements!C920" display="918" xr:uid="{00000000-0004-0000-0100-00002C050000}"/>
    <hyperlink ref="B1339" location="Elements!C920" display="918" xr:uid="{00000000-0004-0000-0100-00002D050000}"/>
    <hyperlink ref="B1340" location="Elements!C920" display="918" xr:uid="{00000000-0004-0000-0100-00002E050000}"/>
    <hyperlink ref="B1341" location="Elements!C920" display="918" xr:uid="{00000000-0004-0000-0100-00002F050000}"/>
    <hyperlink ref="B1342" location="Elements!C920" display="918" xr:uid="{00000000-0004-0000-0100-000030050000}"/>
    <hyperlink ref="B1343" location="Elements!C920" display="918" xr:uid="{00000000-0004-0000-0100-000031050000}"/>
    <hyperlink ref="B1344" location="Elements!C920" display="918" xr:uid="{00000000-0004-0000-0100-000032050000}"/>
    <hyperlink ref="B1345" location="Elements!C920" display="918" xr:uid="{00000000-0004-0000-0100-000033050000}"/>
    <hyperlink ref="B1346" location="Elements!C920" display="918" xr:uid="{00000000-0004-0000-0100-000034050000}"/>
    <hyperlink ref="B1347" location="Elements!C920" display="918" xr:uid="{00000000-0004-0000-0100-000035050000}"/>
    <hyperlink ref="B1348" location="Elements!C920" display="918" xr:uid="{00000000-0004-0000-0100-000036050000}"/>
    <hyperlink ref="B1349" location="Elements!C920" display="918" xr:uid="{00000000-0004-0000-0100-000037050000}"/>
    <hyperlink ref="B1350" location="Elements!C920" display="918" xr:uid="{00000000-0004-0000-0100-000038050000}"/>
    <hyperlink ref="B1351" location="Elements!C920" display="918" xr:uid="{00000000-0004-0000-0100-000039050000}"/>
    <hyperlink ref="B1352" location="Elements!C920" display="918" xr:uid="{00000000-0004-0000-0100-00003A050000}"/>
    <hyperlink ref="B1353" location="Elements!C920" display="918" xr:uid="{00000000-0004-0000-0100-00003B050000}"/>
    <hyperlink ref="B1354" location="Elements!C920" display="918" xr:uid="{00000000-0004-0000-0100-00003C050000}"/>
    <hyperlink ref="B1355" location="Elements!C920" display="918" xr:uid="{00000000-0004-0000-0100-00003D050000}"/>
    <hyperlink ref="B1356" location="Elements!C920" display="918" xr:uid="{00000000-0004-0000-0100-00003E050000}"/>
    <hyperlink ref="B1357" location="Elements!C920" display="918" xr:uid="{00000000-0004-0000-0100-00003F050000}"/>
    <hyperlink ref="B1358" location="Elements!C920" display="918" xr:uid="{00000000-0004-0000-0100-000040050000}"/>
    <hyperlink ref="B1359" location="Elements!C920" display="918" xr:uid="{00000000-0004-0000-0100-000041050000}"/>
    <hyperlink ref="B1360" location="Elements!C920" display="918" xr:uid="{00000000-0004-0000-0100-000042050000}"/>
    <hyperlink ref="B1361" location="Elements!C920" display="918" xr:uid="{00000000-0004-0000-0100-000043050000}"/>
    <hyperlink ref="B1362" location="Elements!C920" display="918" xr:uid="{00000000-0004-0000-0100-000044050000}"/>
    <hyperlink ref="B1363" location="Elements!C920" display="918" xr:uid="{00000000-0004-0000-0100-000045050000}"/>
    <hyperlink ref="B1364" location="Elements!C920" display="918" xr:uid="{00000000-0004-0000-0100-000046050000}"/>
    <hyperlink ref="B1365" location="Elements!C920" display="918" xr:uid="{00000000-0004-0000-0100-000047050000}"/>
    <hyperlink ref="B1366" location="Elements!C920" display="918" xr:uid="{00000000-0004-0000-0100-000048050000}"/>
    <hyperlink ref="B1367" location="Elements!C920" display="918" xr:uid="{00000000-0004-0000-0100-000049050000}"/>
    <hyperlink ref="B1368" location="Elements!C920" display="918" xr:uid="{00000000-0004-0000-0100-00004A050000}"/>
    <hyperlink ref="B1369" location="Elements!C920" display="918" xr:uid="{00000000-0004-0000-0100-00004B050000}"/>
    <hyperlink ref="B1370" location="Elements!C920" display="918" xr:uid="{00000000-0004-0000-0100-00004C050000}"/>
    <hyperlink ref="B1371" location="Elements!C920" display="918" xr:uid="{00000000-0004-0000-0100-00004D050000}"/>
    <hyperlink ref="B1372" location="Elements!C920" display="918" xr:uid="{00000000-0004-0000-0100-00004E050000}"/>
    <hyperlink ref="B1373" location="Elements!C920" display="918" xr:uid="{00000000-0004-0000-0100-00004F050000}"/>
    <hyperlink ref="B1374" location="Elements!C920" display="918" xr:uid="{00000000-0004-0000-0100-000050050000}"/>
    <hyperlink ref="B1375" location="Elements!C920" display="918" xr:uid="{00000000-0004-0000-0100-000051050000}"/>
    <hyperlink ref="B1376" location="Elements!C920" display="918" xr:uid="{00000000-0004-0000-0100-000052050000}"/>
    <hyperlink ref="B1377" location="Elements!C920" display="918" xr:uid="{00000000-0004-0000-0100-000053050000}"/>
    <hyperlink ref="B1378" location="Elements!C920" display="918" xr:uid="{00000000-0004-0000-0100-000054050000}"/>
    <hyperlink ref="B1379" location="Elements!C920" display="918" xr:uid="{00000000-0004-0000-0100-000055050000}"/>
    <hyperlink ref="B1380" location="Elements!C920" display="918" xr:uid="{00000000-0004-0000-0100-000056050000}"/>
    <hyperlink ref="B1381" location="Elements!C920" display="918" xr:uid="{00000000-0004-0000-0100-000057050000}"/>
    <hyperlink ref="B1382" location="Elements!C920" display="918" xr:uid="{00000000-0004-0000-0100-000058050000}"/>
    <hyperlink ref="B1383" location="Elements!C920" display="918" xr:uid="{00000000-0004-0000-0100-000059050000}"/>
    <hyperlink ref="B1384" location="Elements!C920" display="918" xr:uid="{00000000-0004-0000-0100-00005A050000}"/>
    <hyperlink ref="B1385" location="Elements!C920" display="918" xr:uid="{00000000-0004-0000-0100-00005B050000}"/>
    <hyperlink ref="B1386" location="Elements!C920" display="918" xr:uid="{00000000-0004-0000-0100-00005C050000}"/>
    <hyperlink ref="B1387" location="Elements!C920" display="918" xr:uid="{00000000-0004-0000-0100-00005D050000}"/>
    <hyperlink ref="B1388" location="Elements!C920" display="918" xr:uid="{00000000-0004-0000-0100-00005E050000}"/>
    <hyperlink ref="B1389" location="Elements!C920" display="918" xr:uid="{00000000-0004-0000-0100-00005F050000}"/>
    <hyperlink ref="B1390" location="Elements!C920" display="918" xr:uid="{00000000-0004-0000-0100-000060050000}"/>
    <hyperlink ref="B1391" location="Elements!C920" display="918" xr:uid="{00000000-0004-0000-0100-000061050000}"/>
    <hyperlink ref="B1392" location="Elements!C920" display="918" xr:uid="{00000000-0004-0000-0100-000062050000}"/>
    <hyperlink ref="B1393" location="Elements!C920" display="918" xr:uid="{00000000-0004-0000-0100-000063050000}"/>
    <hyperlink ref="B1394" location="Elements!C920" display="918" xr:uid="{00000000-0004-0000-0100-000064050000}"/>
    <hyperlink ref="B1395" location="Elements!C920" display="918" xr:uid="{00000000-0004-0000-0100-000065050000}"/>
    <hyperlink ref="B1396" location="Elements!C920" display="918" xr:uid="{00000000-0004-0000-0100-000066050000}"/>
    <hyperlink ref="B1397" location="Elements!C920" display="918" xr:uid="{00000000-0004-0000-0100-000067050000}"/>
    <hyperlink ref="B1398" location="Elements!C920" display="918" xr:uid="{00000000-0004-0000-0100-000068050000}"/>
    <hyperlink ref="B1399" location="Elements!C920" display="918" xr:uid="{00000000-0004-0000-0100-000069050000}"/>
    <hyperlink ref="B1400" location="Elements!C920" display="918" xr:uid="{00000000-0004-0000-0100-00006A050000}"/>
    <hyperlink ref="B1401" location="Elements!C920" display="918" xr:uid="{00000000-0004-0000-0100-00006B050000}"/>
    <hyperlink ref="B1402" location="Elements!C920" display="918" xr:uid="{00000000-0004-0000-0100-00006C050000}"/>
    <hyperlink ref="B1403" location="Elements!C920" display="918" xr:uid="{00000000-0004-0000-0100-00006D050000}"/>
    <hyperlink ref="B1404" location="Elements!C920" display="918" xr:uid="{00000000-0004-0000-0100-00006E050000}"/>
    <hyperlink ref="B1405" location="Elements!C920" display="918" xr:uid="{00000000-0004-0000-0100-00006F050000}"/>
    <hyperlink ref="B1406" location="Elements!C920" display="918" xr:uid="{00000000-0004-0000-0100-000070050000}"/>
    <hyperlink ref="B1407" location="Elements!C920" display="918" xr:uid="{00000000-0004-0000-0100-000071050000}"/>
    <hyperlink ref="B1408" location="Elements!C920" display="918" xr:uid="{00000000-0004-0000-0100-000072050000}"/>
    <hyperlink ref="B1409" location="Elements!C920" display="918" xr:uid="{00000000-0004-0000-0100-000073050000}"/>
    <hyperlink ref="B1410" location="Elements!C920" display="918" xr:uid="{00000000-0004-0000-0100-000074050000}"/>
    <hyperlink ref="B1411" location="Elements!C920" display="918" xr:uid="{00000000-0004-0000-0100-000075050000}"/>
    <hyperlink ref="B1412" location="Elements!C920" display="918" xr:uid="{00000000-0004-0000-0100-000076050000}"/>
    <hyperlink ref="B1413" location="Elements!C920" display="918" xr:uid="{00000000-0004-0000-0100-000077050000}"/>
    <hyperlink ref="B1414" location="Elements!C920" display="918" xr:uid="{00000000-0004-0000-0100-000078050000}"/>
    <hyperlink ref="B1415" location="Elements!C920" display="918" xr:uid="{00000000-0004-0000-0100-000079050000}"/>
    <hyperlink ref="B1416" location="Elements!C920" display="918" xr:uid="{00000000-0004-0000-0100-00007A050000}"/>
    <hyperlink ref="B1417" location="Elements!C920" display="918" xr:uid="{00000000-0004-0000-0100-00007B050000}"/>
    <hyperlink ref="B1418" location="Elements!C920" display="918" xr:uid="{00000000-0004-0000-0100-00007C050000}"/>
    <hyperlink ref="B1419" location="Elements!C920" display="918" xr:uid="{00000000-0004-0000-0100-00007D050000}"/>
    <hyperlink ref="B1420" location="Elements!C920" display="918" xr:uid="{00000000-0004-0000-0100-00007E050000}"/>
    <hyperlink ref="B1421" location="Elements!C920" display="918" xr:uid="{00000000-0004-0000-0100-00007F050000}"/>
    <hyperlink ref="B1422" location="Elements!C920" display="918" xr:uid="{00000000-0004-0000-0100-000080050000}"/>
    <hyperlink ref="B1423" location="Elements!C920" display="918" xr:uid="{00000000-0004-0000-0100-000081050000}"/>
    <hyperlink ref="B1424" location="Elements!C920" display="918" xr:uid="{00000000-0004-0000-0100-000082050000}"/>
    <hyperlink ref="B1425" location="Elements!C920" display="918" xr:uid="{00000000-0004-0000-0100-000083050000}"/>
    <hyperlink ref="B1426" location="Elements!C920" display="918" xr:uid="{00000000-0004-0000-0100-000084050000}"/>
    <hyperlink ref="B1427" location="Elements!C920" display="918" xr:uid="{00000000-0004-0000-0100-000085050000}"/>
    <hyperlink ref="B1428" location="Elements!C920" display="918" xr:uid="{00000000-0004-0000-0100-000086050000}"/>
    <hyperlink ref="B1429" location="Elements!C920" display="918" xr:uid="{00000000-0004-0000-0100-000087050000}"/>
    <hyperlink ref="B1430" location="Elements!C920" display="918" xr:uid="{00000000-0004-0000-0100-000088050000}"/>
    <hyperlink ref="B1431" location="Elements!C920" display="918" xr:uid="{00000000-0004-0000-0100-000089050000}"/>
    <hyperlink ref="B1432" location="Elements!C920" display="918" xr:uid="{00000000-0004-0000-0100-00008A050000}"/>
    <hyperlink ref="B1433" location="Elements!C920" display="918" xr:uid="{00000000-0004-0000-0100-00008B050000}"/>
    <hyperlink ref="B1434" location="Elements!C920" display="918" xr:uid="{00000000-0004-0000-0100-00008C050000}"/>
    <hyperlink ref="B1435" location="Elements!C920" display="918" xr:uid="{00000000-0004-0000-0100-00008D050000}"/>
    <hyperlink ref="B1436" location="Elements!C920" display="918" xr:uid="{00000000-0004-0000-0100-00008E050000}"/>
    <hyperlink ref="B1437" location="Elements!C920" display="918" xr:uid="{00000000-0004-0000-0100-00008F050000}"/>
    <hyperlink ref="B1438" location="Elements!C920" display="918" xr:uid="{00000000-0004-0000-0100-000090050000}"/>
    <hyperlink ref="B1439" location="Elements!C920" display="918" xr:uid="{00000000-0004-0000-0100-000091050000}"/>
    <hyperlink ref="B1440" location="Elements!C920" display="918" xr:uid="{00000000-0004-0000-0100-000092050000}"/>
    <hyperlink ref="B1441" location="Elements!C920" display="918" xr:uid="{00000000-0004-0000-0100-000093050000}"/>
    <hyperlink ref="B1442" location="Elements!C920" display="918" xr:uid="{00000000-0004-0000-0100-000094050000}"/>
    <hyperlink ref="B1443" location="Elements!C920" display="918" xr:uid="{00000000-0004-0000-0100-000095050000}"/>
    <hyperlink ref="B1444" location="Elements!C920" display="918" xr:uid="{00000000-0004-0000-0100-000096050000}"/>
    <hyperlink ref="B1445" location="Elements!C920" display="918" xr:uid="{00000000-0004-0000-0100-000097050000}"/>
    <hyperlink ref="B1446" location="Elements!C920" display="918" xr:uid="{00000000-0004-0000-0100-000098050000}"/>
    <hyperlink ref="B1447" location="Elements!C920" display="918" xr:uid="{00000000-0004-0000-0100-000099050000}"/>
    <hyperlink ref="B1448" location="Elements!C920" display="918" xr:uid="{00000000-0004-0000-0100-00009A050000}"/>
    <hyperlink ref="B1449" location="Elements!C920" display="918" xr:uid="{00000000-0004-0000-0100-00009B050000}"/>
    <hyperlink ref="B1450" location="Elements!C920" display="918" xr:uid="{00000000-0004-0000-0100-00009C050000}"/>
    <hyperlink ref="B1451" location="Elements!C920" display="918" xr:uid="{00000000-0004-0000-0100-00009D050000}"/>
    <hyperlink ref="B1452" location="Elements!C920" display="918" xr:uid="{00000000-0004-0000-0100-00009E050000}"/>
    <hyperlink ref="B1453" location="Elements!C920" display="918" xr:uid="{00000000-0004-0000-0100-00009F050000}"/>
    <hyperlink ref="B1454" location="Elements!C920" display="918" xr:uid="{00000000-0004-0000-0100-0000A0050000}"/>
    <hyperlink ref="B1455" location="Elements!C920" display="918" xr:uid="{00000000-0004-0000-0100-0000A1050000}"/>
    <hyperlink ref="B1456" location="Elements!C920" display="918" xr:uid="{00000000-0004-0000-0100-0000A2050000}"/>
    <hyperlink ref="B1457" location="Elements!C920" display="918" xr:uid="{00000000-0004-0000-0100-0000A3050000}"/>
    <hyperlink ref="B1458" location="Elements!C920" display="918" xr:uid="{00000000-0004-0000-0100-0000A4050000}"/>
    <hyperlink ref="B1459" location="Elements!C920" display="918" xr:uid="{00000000-0004-0000-0100-0000A5050000}"/>
    <hyperlink ref="B1460" location="Elements!C920" display="918" xr:uid="{00000000-0004-0000-0100-0000A6050000}"/>
    <hyperlink ref="B1461" location="Elements!C920" display="918" xr:uid="{00000000-0004-0000-0100-0000A7050000}"/>
    <hyperlink ref="B1462" location="Elements!C920" display="918" xr:uid="{00000000-0004-0000-0100-0000A8050000}"/>
    <hyperlink ref="B1463" location="Elements!C920" display="918" xr:uid="{00000000-0004-0000-0100-0000A9050000}"/>
    <hyperlink ref="B1464" location="Elements!C920" display="918" xr:uid="{00000000-0004-0000-0100-0000AA050000}"/>
    <hyperlink ref="B1465" location="Elements!C920" display="918" xr:uid="{00000000-0004-0000-0100-0000AB050000}"/>
    <hyperlink ref="B1466" location="Elements!C920" display="918" xr:uid="{00000000-0004-0000-0100-0000AC050000}"/>
    <hyperlink ref="B1467" location="Elements!C920" display="918" xr:uid="{00000000-0004-0000-0100-0000AD050000}"/>
    <hyperlink ref="B1468" location="Elements!C920" display="918" xr:uid="{00000000-0004-0000-0100-0000AE050000}"/>
    <hyperlink ref="B1469" location="Elements!C920" display="918" xr:uid="{00000000-0004-0000-0100-0000AF050000}"/>
    <hyperlink ref="B1470" location="Elements!C920" display="918" xr:uid="{00000000-0004-0000-0100-0000B0050000}"/>
    <hyperlink ref="B1471" location="Elements!C920" display="918" xr:uid="{00000000-0004-0000-0100-0000B1050000}"/>
    <hyperlink ref="B1472" location="Elements!C920" display="918" xr:uid="{00000000-0004-0000-0100-0000B2050000}"/>
    <hyperlink ref="B1473" location="Elements!C920" display="918" xr:uid="{00000000-0004-0000-0100-0000B3050000}"/>
    <hyperlink ref="B1474" location="Elements!C920" display="918" xr:uid="{00000000-0004-0000-0100-0000B4050000}"/>
    <hyperlink ref="B1475" location="Elements!C920" display="918" xr:uid="{00000000-0004-0000-0100-0000B5050000}"/>
    <hyperlink ref="B1476" location="Elements!C920" display="918" xr:uid="{00000000-0004-0000-0100-0000B6050000}"/>
    <hyperlink ref="B1477" location="Elements!C920" display="918" xr:uid="{00000000-0004-0000-0100-0000B7050000}"/>
    <hyperlink ref="B1478" location="Elements!C920" display="918" xr:uid="{00000000-0004-0000-0100-0000B8050000}"/>
    <hyperlink ref="B1479" location="Elements!C920" display="918" xr:uid="{00000000-0004-0000-0100-0000B9050000}"/>
    <hyperlink ref="B1480" location="Elements!C920" display="918" xr:uid="{00000000-0004-0000-0100-0000BA050000}"/>
    <hyperlink ref="B1481" location="Elements!C358" display="356" xr:uid="{00000000-0004-0000-0100-0000BB050000}"/>
    <hyperlink ref="B1482" location="Elements!C1481" display="1479" xr:uid="{00000000-0004-0000-0100-0000BC050000}"/>
    <hyperlink ref="B1483" location="Elements!C1481" display="1479" xr:uid="{00000000-0004-0000-0100-0000BD050000}"/>
    <hyperlink ref="B1484" location="Elements!C1481" display="1479" xr:uid="{00000000-0004-0000-0100-0000BE050000}"/>
    <hyperlink ref="B1485" location="Elements!C1481" display="1479" xr:uid="{00000000-0004-0000-0100-0000BF050000}"/>
    <hyperlink ref="B1486" location="Elements!C1481" display="1479" xr:uid="{00000000-0004-0000-0100-0000C0050000}"/>
    <hyperlink ref="B1487" location="Elements!C1481" display="1479" xr:uid="{00000000-0004-0000-0100-0000C1050000}"/>
    <hyperlink ref="B1488" location="Elements!C1481" display="1479" xr:uid="{00000000-0004-0000-0100-0000C2050000}"/>
    <hyperlink ref="B1489" location="Elements!C1481" display="1479" xr:uid="{00000000-0004-0000-0100-0000C3050000}"/>
    <hyperlink ref="B1490" location="Elements!C1481" display="1479" xr:uid="{00000000-0004-0000-0100-0000C4050000}"/>
    <hyperlink ref="B1491" location="Elements!C1481" display="1479" xr:uid="{00000000-0004-0000-0100-0000C5050000}"/>
    <hyperlink ref="B1492" location="Elements!C1481" display="1479" xr:uid="{00000000-0004-0000-0100-0000C6050000}"/>
    <hyperlink ref="B1493" location="Elements!C1481" display="1479" xr:uid="{00000000-0004-0000-0100-0000C7050000}"/>
    <hyperlink ref="B1494" location="Elements!C1481" display="1479" xr:uid="{00000000-0004-0000-0100-0000C8050000}"/>
    <hyperlink ref="B1495" location="Elements!C1481" display="1479" xr:uid="{00000000-0004-0000-0100-0000C9050000}"/>
    <hyperlink ref="B1496" location="Elements!C1481" display="1479" xr:uid="{00000000-0004-0000-0100-0000CA050000}"/>
    <hyperlink ref="B1497" location="Elements!C1481" display="1479" xr:uid="{00000000-0004-0000-0100-0000CB050000}"/>
    <hyperlink ref="B1498" location="Elements!C1481" display="1479" xr:uid="{00000000-0004-0000-0100-0000CC050000}"/>
    <hyperlink ref="B1499" location="Elements!C1481" display="1479" xr:uid="{00000000-0004-0000-0100-0000CD050000}"/>
    <hyperlink ref="B1500" location="Elements!C1481" display="1479" xr:uid="{00000000-0004-0000-0100-0000CE050000}"/>
    <hyperlink ref="B1501" location="Elements!C1481" display="1479" xr:uid="{00000000-0004-0000-0100-0000CF050000}"/>
    <hyperlink ref="B1502" location="Elements!C1481" display="1479" xr:uid="{00000000-0004-0000-0100-0000D0050000}"/>
    <hyperlink ref="B1503" location="Elements!C1481" display="1479" xr:uid="{00000000-0004-0000-0100-0000D1050000}"/>
    <hyperlink ref="B1504" location="Elements!C1481" display="1479" xr:uid="{00000000-0004-0000-0100-0000D2050000}"/>
    <hyperlink ref="B1505" location="Elements!C1481" display="1479" xr:uid="{00000000-0004-0000-0100-0000D3050000}"/>
    <hyperlink ref="B1506" location="Elements!C1481" display="1479" xr:uid="{00000000-0004-0000-0100-0000D4050000}"/>
    <hyperlink ref="B1507" location="Elements!C1481" display="1479" xr:uid="{00000000-0004-0000-0100-0000D5050000}"/>
    <hyperlink ref="B1508" location="Elements!C1481" display="1479" xr:uid="{00000000-0004-0000-0100-0000D6050000}"/>
    <hyperlink ref="B1509" location="Elements!C1481" display="1479" xr:uid="{00000000-0004-0000-0100-0000D7050000}"/>
    <hyperlink ref="B1510" location="Elements!C1481" display="1479" xr:uid="{00000000-0004-0000-0100-0000D8050000}"/>
    <hyperlink ref="B1511" location="Elements!C1481" display="1479" xr:uid="{00000000-0004-0000-0100-0000D9050000}"/>
    <hyperlink ref="B1512" location="Elements!C1481" display="1479" xr:uid="{00000000-0004-0000-0100-0000DA050000}"/>
    <hyperlink ref="B1513" location="Elements!C1481" display="1479" xr:uid="{00000000-0004-0000-0100-0000DB050000}"/>
    <hyperlink ref="B1514" location="Elements!C1481" display="1479" xr:uid="{00000000-0004-0000-0100-0000DC050000}"/>
    <hyperlink ref="B1515" location="Elements!C1481" display="1479" xr:uid="{00000000-0004-0000-0100-0000DD050000}"/>
    <hyperlink ref="B1516" location="Elements!C1481" display="1479" xr:uid="{00000000-0004-0000-0100-0000DE050000}"/>
    <hyperlink ref="B1517" location="Elements!C1481" display="1479" xr:uid="{00000000-0004-0000-0100-0000DF050000}"/>
    <hyperlink ref="B1518" location="Elements!C1481" display="1479" xr:uid="{00000000-0004-0000-0100-0000E0050000}"/>
    <hyperlink ref="B1519" location="Elements!C1481" display="1479" xr:uid="{00000000-0004-0000-0100-0000E1050000}"/>
    <hyperlink ref="B1520" location="Elements!C1481" display="1479" xr:uid="{00000000-0004-0000-0100-0000E2050000}"/>
    <hyperlink ref="B1521" location="Elements!C1481" display="1479" xr:uid="{00000000-0004-0000-0100-0000E3050000}"/>
    <hyperlink ref="B1522" location="Elements!C1481" display="1479" xr:uid="{00000000-0004-0000-0100-0000E4050000}"/>
    <hyperlink ref="B1523" location="Elements!C1481" display="1479" xr:uid="{00000000-0004-0000-0100-0000E5050000}"/>
    <hyperlink ref="B1524" location="Elements!C1481" display="1479" xr:uid="{00000000-0004-0000-0100-0000E6050000}"/>
    <hyperlink ref="B1525" location="Elements!C1481" display="1479" xr:uid="{00000000-0004-0000-0100-0000E7050000}"/>
    <hyperlink ref="B1526" location="Elements!C1481" display="1479" xr:uid="{00000000-0004-0000-0100-0000E8050000}"/>
    <hyperlink ref="B1527" location="Elements!C1481" display="1479" xr:uid="{00000000-0004-0000-0100-0000E9050000}"/>
    <hyperlink ref="B1528" location="Elements!C1481" display="1479" xr:uid="{00000000-0004-0000-0100-0000EA050000}"/>
    <hyperlink ref="B1529" location="Elements!C1481" display="1479" xr:uid="{00000000-0004-0000-0100-0000EB050000}"/>
    <hyperlink ref="B1530" location="Elements!C1481" display="1479" xr:uid="{00000000-0004-0000-0100-0000EC050000}"/>
    <hyperlink ref="B1531" location="Elements!C1481" display="1479" xr:uid="{00000000-0004-0000-0100-0000ED050000}"/>
    <hyperlink ref="B1532" location="Elements!C1481" display="1479" xr:uid="{00000000-0004-0000-0100-0000EE050000}"/>
    <hyperlink ref="B1533" location="Elements!C1481" display="1479" xr:uid="{00000000-0004-0000-0100-0000EF050000}"/>
    <hyperlink ref="B1534" location="Elements!C1481" display="1479" xr:uid="{00000000-0004-0000-0100-0000F0050000}"/>
    <hyperlink ref="B1535" location="Elements!C1481" display="1479" xr:uid="{00000000-0004-0000-0100-0000F1050000}"/>
    <hyperlink ref="B1536" location="Elements!C1481" display="1479" xr:uid="{00000000-0004-0000-0100-0000F2050000}"/>
    <hyperlink ref="B1537" location="Elements!C1481" display="1479" xr:uid="{00000000-0004-0000-0100-0000F3050000}"/>
    <hyperlink ref="B1538" location="Elements!C1481" display="1479" xr:uid="{00000000-0004-0000-0100-0000F4050000}"/>
    <hyperlink ref="B1539" location="Elements!C1481" display="1479" xr:uid="{00000000-0004-0000-0100-0000F5050000}"/>
    <hyperlink ref="B1540" location="Elements!C1481" display="1479" xr:uid="{00000000-0004-0000-0100-0000F6050000}"/>
    <hyperlink ref="B1541" location="Elements!C1481" display="1479" xr:uid="{00000000-0004-0000-0100-0000F7050000}"/>
    <hyperlink ref="B1542" location="Elements!C1481" display="1479" xr:uid="{00000000-0004-0000-0100-0000F8050000}"/>
    <hyperlink ref="B1543" location="Elements!C1481" display="1479" xr:uid="{00000000-0004-0000-0100-0000F9050000}"/>
    <hyperlink ref="B1544" location="Elements!C1481" display="1479" xr:uid="{00000000-0004-0000-0100-0000FA050000}"/>
    <hyperlink ref="B1545" location="Elements!C1481" display="1479" xr:uid="{00000000-0004-0000-0100-0000FB050000}"/>
    <hyperlink ref="B1546" location="Elements!C1481" display="1479" xr:uid="{00000000-0004-0000-0100-0000FC050000}"/>
    <hyperlink ref="B1547" location="Elements!C1481" display="1479" xr:uid="{00000000-0004-0000-0100-0000FD050000}"/>
    <hyperlink ref="B1548" location="Elements!C1481" display="1479" xr:uid="{00000000-0004-0000-0100-0000FE050000}"/>
    <hyperlink ref="B1549" location="Elements!C1481" display="1479" xr:uid="{00000000-0004-0000-0100-0000FF050000}"/>
    <hyperlink ref="B1550" location="Elements!C1481" display="1479" xr:uid="{00000000-0004-0000-0100-000000060000}"/>
    <hyperlink ref="B1551" location="Elements!C1481" display="1479" xr:uid="{00000000-0004-0000-0100-000001060000}"/>
    <hyperlink ref="B1552" location="Elements!C1481" display="1479" xr:uid="{00000000-0004-0000-0100-000002060000}"/>
    <hyperlink ref="B1553" location="Elements!C1481" display="1479" xr:uid="{00000000-0004-0000-0100-000003060000}"/>
    <hyperlink ref="B1554" location="Elements!C1481" display="1479" xr:uid="{00000000-0004-0000-0100-000004060000}"/>
    <hyperlink ref="B1555" location="Elements!C1481" display="1479" xr:uid="{00000000-0004-0000-0100-000005060000}"/>
    <hyperlink ref="B1556" location="Elements!C1481" display="1479" xr:uid="{00000000-0004-0000-0100-000006060000}"/>
    <hyperlink ref="B1557" location="Elements!C1481" display="1479" xr:uid="{00000000-0004-0000-0100-000007060000}"/>
    <hyperlink ref="B1558" location="Elements!C1481" display="1479" xr:uid="{00000000-0004-0000-0100-000008060000}"/>
    <hyperlink ref="B1559" location="Elements!C1481" display="1479" xr:uid="{00000000-0004-0000-0100-000009060000}"/>
    <hyperlink ref="B1560" location="Elements!C1481" display="1479" xr:uid="{00000000-0004-0000-0100-00000A060000}"/>
    <hyperlink ref="B1561" location="Elements!C1481" display="1479" xr:uid="{00000000-0004-0000-0100-00000B060000}"/>
    <hyperlink ref="B1562" location="Elements!C1481" display="1479" xr:uid="{00000000-0004-0000-0100-00000C060000}"/>
    <hyperlink ref="B1563" location="Elements!C1481" display="1479" xr:uid="{00000000-0004-0000-0100-00000D060000}"/>
    <hyperlink ref="B1564" location="Elements!C1481" display="1479" xr:uid="{00000000-0004-0000-0100-00000E060000}"/>
    <hyperlink ref="B1565" location="Elements!C1481" display="1479" xr:uid="{00000000-0004-0000-0100-00000F060000}"/>
    <hyperlink ref="B1566" location="Elements!C1481" display="1479" xr:uid="{00000000-0004-0000-0100-000010060000}"/>
    <hyperlink ref="B1567" location="Elements!C1481" display="1479" xr:uid="{00000000-0004-0000-0100-000011060000}"/>
    <hyperlink ref="B1568" location="Elements!C1481" display="1479" xr:uid="{00000000-0004-0000-0100-000012060000}"/>
    <hyperlink ref="B1569" location="Elements!C1481" display="1479" xr:uid="{00000000-0004-0000-0100-000013060000}"/>
    <hyperlink ref="B1570" location="Elements!C1481" display="1479" xr:uid="{00000000-0004-0000-0100-000014060000}"/>
    <hyperlink ref="B1571" location="Elements!C1481" display="1479" xr:uid="{00000000-0004-0000-0100-000015060000}"/>
    <hyperlink ref="B1572" location="Elements!C1481" display="1479" xr:uid="{00000000-0004-0000-0100-000016060000}"/>
    <hyperlink ref="B1573" location="Elements!C1481" display="1479" xr:uid="{00000000-0004-0000-0100-000017060000}"/>
    <hyperlink ref="B1574" location="Elements!C1481" display="1479" xr:uid="{00000000-0004-0000-0100-000018060000}"/>
    <hyperlink ref="B1575" location="Elements!C1481" display="1479" xr:uid="{00000000-0004-0000-0100-000019060000}"/>
    <hyperlink ref="B1576" location="Elements!C1481" display="1479" xr:uid="{00000000-0004-0000-0100-00001A060000}"/>
    <hyperlink ref="B1577" location="Elements!C1481" display="1479" xr:uid="{00000000-0004-0000-0100-00001B060000}"/>
    <hyperlink ref="B1578" location="Elements!C1481" display="1479" xr:uid="{00000000-0004-0000-0100-00001C060000}"/>
    <hyperlink ref="B1579" location="Elements!C1481" display="1479" xr:uid="{00000000-0004-0000-0100-00001D060000}"/>
    <hyperlink ref="B1580" location="Elements!C1481" display="1479" xr:uid="{00000000-0004-0000-0100-00001E060000}"/>
    <hyperlink ref="B1581" location="Elements!C1481" display="1479" xr:uid="{00000000-0004-0000-0100-00001F060000}"/>
    <hyperlink ref="B1582" location="Elements!C1481" display="1479" xr:uid="{00000000-0004-0000-0100-000020060000}"/>
    <hyperlink ref="B1583" location="Elements!C1481" display="1479" xr:uid="{00000000-0004-0000-0100-000021060000}"/>
    <hyperlink ref="B1584" location="Elements!C1481" display="1479" xr:uid="{00000000-0004-0000-0100-000022060000}"/>
    <hyperlink ref="B1585" location="Elements!C1481" display="1479" xr:uid="{00000000-0004-0000-0100-000023060000}"/>
    <hyperlink ref="B1586" location="Elements!C1481" display="1479" xr:uid="{00000000-0004-0000-0100-000024060000}"/>
    <hyperlink ref="B1587" location="Elements!C1481" display="1479" xr:uid="{00000000-0004-0000-0100-000025060000}"/>
    <hyperlink ref="B1588" location="Elements!C1481" display="1479" xr:uid="{00000000-0004-0000-0100-000026060000}"/>
    <hyperlink ref="B1589" location="Elements!C1481" display="1479" xr:uid="{00000000-0004-0000-0100-000027060000}"/>
    <hyperlink ref="B1590" location="Elements!C1481" display="1479" xr:uid="{00000000-0004-0000-0100-000028060000}"/>
    <hyperlink ref="B1591" location="Elements!C1481" display="1479" xr:uid="{00000000-0004-0000-0100-000029060000}"/>
    <hyperlink ref="B1592" location="Elements!C1481" display="1479" xr:uid="{00000000-0004-0000-0100-00002A060000}"/>
    <hyperlink ref="B1593" location="Elements!C1481" display="1479" xr:uid="{00000000-0004-0000-0100-00002B060000}"/>
    <hyperlink ref="B1594" location="Elements!C1481" display="1479" xr:uid="{00000000-0004-0000-0100-00002C060000}"/>
    <hyperlink ref="B1595" location="Elements!C1481" display="1479" xr:uid="{00000000-0004-0000-0100-00002D060000}"/>
    <hyperlink ref="B1596" location="Elements!C1481" display="1479" xr:uid="{00000000-0004-0000-0100-00002E060000}"/>
    <hyperlink ref="B1597" location="Elements!C1481" display="1479" xr:uid="{00000000-0004-0000-0100-00002F060000}"/>
    <hyperlink ref="B1598" location="Elements!C1481" display="1479" xr:uid="{00000000-0004-0000-0100-000030060000}"/>
    <hyperlink ref="B1599" location="Elements!C1481" display="1479" xr:uid="{00000000-0004-0000-0100-000031060000}"/>
    <hyperlink ref="B1600" location="Elements!C1481" display="1479" xr:uid="{00000000-0004-0000-0100-000032060000}"/>
    <hyperlink ref="B1601" location="Elements!C1481" display="1479" xr:uid="{00000000-0004-0000-0100-000033060000}"/>
    <hyperlink ref="B1602" location="Elements!C1481" display="1479" xr:uid="{00000000-0004-0000-0100-000034060000}"/>
    <hyperlink ref="B1603" location="Elements!C1481" display="1479" xr:uid="{00000000-0004-0000-0100-000035060000}"/>
    <hyperlink ref="B1604" location="Elements!C1481" display="1479" xr:uid="{00000000-0004-0000-0100-000036060000}"/>
    <hyperlink ref="B1605" location="Elements!C1481" display="1479" xr:uid="{00000000-0004-0000-0100-000037060000}"/>
    <hyperlink ref="B1606" location="Elements!C1481" display="1479" xr:uid="{00000000-0004-0000-0100-000038060000}"/>
    <hyperlink ref="B1607" location="Elements!C1481" display="1479" xr:uid="{00000000-0004-0000-0100-000039060000}"/>
    <hyperlink ref="B1608" location="Elements!C1481" display="1479" xr:uid="{00000000-0004-0000-0100-00003A060000}"/>
    <hyperlink ref="B1609" location="Elements!C1481" display="1479" xr:uid="{00000000-0004-0000-0100-00003B060000}"/>
    <hyperlink ref="B1610" location="Elements!C1481" display="1479" xr:uid="{00000000-0004-0000-0100-00003C060000}"/>
    <hyperlink ref="B1611" location="Elements!C1481" display="1479" xr:uid="{00000000-0004-0000-0100-00003D060000}"/>
    <hyperlink ref="B1612" location="Elements!C1481" display="1479" xr:uid="{00000000-0004-0000-0100-00003E060000}"/>
    <hyperlink ref="B1613" location="Elements!C1481" display="1479" xr:uid="{00000000-0004-0000-0100-00003F060000}"/>
    <hyperlink ref="B1614" location="Elements!C1481" display="1479" xr:uid="{00000000-0004-0000-0100-000040060000}"/>
    <hyperlink ref="B1615" location="Elements!C1481" display="1479" xr:uid="{00000000-0004-0000-0100-000041060000}"/>
    <hyperlink ref="B1616" location="Elements!C1481" display="1479" xr:uid="{00000000-0004-0000-0100-000042060000}"/>
    <hyperlink ref="B1617" location="Elements!C1481" display="1479" xr:uid="{00000000-0004-0000-0100-000043060000}"/>
    <hyperlink ref="B1618" location="Elements!C1481" display="1479" xr:uid="{00000000-0004-0000-0100-000044060000}"/>
    <hyperlink ref="B1619" location="Elements!C1481" display="1479" xr:uid="{00000000-0004-0000-0100-000045060000}"/>
    <hyperlink ref="B1620" location="Elements!C1481" display="1479" xr:uid="{00000000-0004-0000-0100-000046060000}"/>
    <hyperlink ref="B1621" location="Elements!C1481" display="1479" xr:uid="{00000000-0004-0000-0100-000047060000}"/>
    <hyperlink ref="B1622" location="Elements!C1481" display="1479" xr:uid="{00000000-0004-0000-0100-000048060000}"/>
    <hyperlink ref="B1623" location="Elements!C1481" display="1479" xr:uid="{00000000-0004-0000-0100-000049060000}"/>
    <hyperlink ref="B1624" location="Elements!C1481" display="1479" xr:uid="{00000000-0004-0000-0100-00004A060000}"/>
    <hyperlink ref="B1625" location="Elements!C1481" display="1479" xr:uid="{00000000-0004-0000-0100-00004B060000}"/>
    <hyperlink ref="B1626" location="Elements!C1481" display="1479" xr:uid="{00000000-0004-0000-0100-00004C060000}"/>
    <hyperlink ref="B1627" location="Elements!C1481" display="1479" xr:uid="{00000000-0004-0000-0100-00004D060000}"/>
    <hyperlink ref="B1628" location="Elements!C1481" display="1479" xr:uid="{00000000-0004-0000-0100-00004E060000}"/>
    <hyperlink ref="B1629" location="Elements!C1481" display="1479" xr:uid="{00000000-0004-0000-0100-00004F060000}"/>
    <hyperlink ref="B1630" location="Elements!C1481" display="1479" xr:uid="{00000000-0004-0000-0100-000050060000}"/>
    <hyperlink ref="B1631" location="Elements!C1481" display="1479" xr:uid="{00000000-0004-0000-0100-000051060000}"/>
    <hyperlink ref="B1632" location="Elements!C1481" display="1479" xr:uid="{00000000-0004-0000-0100-000052060000}"/>
    <hyperlink ref="B1633" location="Elements!C1481" display="1479" xr:uid="{00000000-0004-0000-0100-000053060000}"/>
    <hyperlink ref="B1634" location="Elements!C1481" display="1479" xr:uid="{00000000-0004-0000-0100-000054060000}"/>
    <hyperlink ref="B1635" location="Elements!C1481" display="1479" xr:uid="{00000000-0004-0000-0100-000055060000}"/>
    <hyperlink ref="B1636" location="Elements!C1481" display="1479" xr:uid="{00000000-0004-0000-0100-000056060000}"/>
    <hyperlink ref="B1637" location="Elements!C1481" display="1479" xr:uid="{00000000-0004-0000-0100-000057060000}"/>
    <hyperlink ref="B1638" location="Elements!C1481" display="1479" xr:uid="{00000000-0004-0000-0100-000058060000}"/>
    <hyperlink ref="B1639" location="Elements!C1481" display="1479" xr:uid="{00000000-0004-0000-0100-000059060000}"/>
    <hyperlink ref="B1640" location="Elements!C1481" display="1479" xr:uid="{00000000-0004-0000-0100-00005A060000}"/>
    <hyperlink ref="B1641" location="Elements!C1481" display="1479" xr:uid="{00000000-0004-0000-0100-00005B060000}"/>
    <hyperlink ref="B1642" location="Elements!C1481" display="1479" xr:uid="{00000000-0004-0000-0100-00005C060000}"/>
    <hyperlink ref="B1643" location="Elements!C1481" display="1479" xr:uid="{00000000-0004-0000-0100-00005D060000}"/>
    <hyperlink ref="B1644" location="Elements!C1481" display="1479" xr:uid="{00000000-0004-0000-0100-00005E060000}"/>
    <hyperlink ref="B1645" location="Elements!C1481" display="1479" xr:uid="{00000000-0004-0000-0100-00005F060000}"/>
    <hyperlink ref="B1646" location="Elements!C1481" display="1479" xr:uid="{00000000-0004-0000-0100-000060060000}"/>
    <hyperlink ref="B1647" location="Elements!C1481" display="1479" xr:uid="{00000000-0004-0000-0100-000061060000}"/>
    <hyperlink ref="B1648" location="Elements!C1481" display="1479" xr:uid="{00000000-0004-0000-0100-000062060000}"/>
    <hyperlink ref="B1649" location="Elements!C1481" display="1479" xr:uid="{00000000-0004-0000-0100-000063060000}"/>
    <hyperlink ref="B1650" location="Elements!C1481" display="1479" xr:uid="{00000000-0004-0000-0100-000064060000}"/>
    <hyperlink ref="B1651" location="Elements!C1481" display="1479" xr:uid="{00000000-0004-0000-0100-000065060000}"/>
    <hyperlink ref="B1652" location="Elements!C1481" display="1479" xr:uid="{00000000-0004-0000-0100-000066060000}"/>
    <hyperlink ref="B1653" location="Elements!C1481" display="1479" xr:uid="{00000000-0004-0000-0100-000067060000}"/>
    <hyperlink ref="B1654" location="Elements!C1481" display="1479" xr:uid="{00000000-0004-0000-0100-000068060000}"/>
    <hyperlink ref="B1655" location="Elements!C1481" display="1479" xr:uid="{00000000-0004-0000-0100-000069060000}"/>
    <hyperlink ref="B1656" location="Elements!C1481" display="1479" xr:uid="{00000000-0004-0000-0100-00006A060000}"/>
    <hyperlink ref="B1657" location="Elements!C1481" display="1479" xr:uid="{00000000-0004-0000-0100-00006B060000}"/>
    <hyperlink ref="B1658" location="Elements!C1481" display="1479" xr:uid="{00000000-0004-0000-0100-00006C060000}"/>
    <hyperlink ref="B1659" location="Elements!C1481" display="1479" xr:uid="{00000000-0004-0000-0100-00006D060000}"/>
    <hyperlink ref="B1660" location="Elements!C1481" display="1479" xr:uid="{00000000-0004-0000-0100-00006E060000}"/>
    <hyperlink ref="B1661" location="Elements!C1481" display="1479" xr:uid="{00000000-0004-0000-0100-00006F060000}"/>
    <hyperlink ref="B1662" location="Elements!C1481" display="1479" xr:uid="{00000000-0004-0000-0100-000070060000}"/>
    <hyperlink ref="B1663" location="Elements!C1481" display="1479" xr:uid="{00000000-0004-0000-0100-000071060000}"/>
    <hyperlink ref="B1664" location="Elements!C1481" display="1479" xr:uid="{00000000-0004-0000-0100-000072060000}"/>
    <hyperlink ref="B1665" location="Elements!C1481" display="1479" xr:uid="{00000000-0004-0000-0100-000073060000}"/>
    <hyperlink ref="B1666" location="Elements!C1481" display="1479" xr:uid="{00000000-0004-0000-0100-000074060000}"/>
    <hyperlink ref="B1667" location="Elements!C1481" display="1479" xr:uid="{00000000-0004-0000-0100-000075060000}"/>
    <hyperlink ref="B1668" location="Elements!C1481" display="1479" xr:uid="{00000000-0004-0000-0100-000076060000}"/>
    <hyperlink ref="B1669" location="Elements!C1481" display="1479" xr:uid="{00000000-0004-0000-0100-000077060000}"/>
    <hyperlink ref="B1670" location="Elements!C1481" display="1479" xr:uid="{00000000-0004-0000-0100-000078060000}"/>
    <hyperlink ref="B1671" location="Elements!C1481" display="1479" xr:uid="{00000000-0004-0000-0100-000079060000}"/>
    <hyperlink ref="B1672" location="Elements!C1481" display="1479" xr:uid="{00000000-0004-0000-0100-00007A060000}"/>
    <hyperlink ref="B1673" location="Elements!C1481" display="1479" xr:uid="{00000000-0004-0000-0100-00007B060000}"/>
    <hyperlink ref="B1674" location="Elements!C1481" display="1479" xr:uid="{00000000-0004-0000-0100-00007C060000}"/>
    <hyperlink ref="B1675" location="Elements!C1481" display="1479" xr:uid="{00000000-0004-0000-0100-00007D060000}"/>
    <hyperlink ref="B1676" location="Elements!C1481" display="1479" xr:uid="{00000000-0004-0000-0100-00007E060000}"/>
    <hyperlink ref="B1677" location="Elements!C1481" display="1479" xr:uid="{00000000-0004-0000-0100-00007F060000}"/>
    <hyperlink ref="B1678" location="Elements!C1481" display="1479" xr:uid="{00000000-0004-0000-0100-000080060000}"/>
    <hyperlink ref="B1679" location="Elements!C1481" display="1479" xr:uid="{00000000-0004-0000-0100-000081060000}"/>
    <hyperlink ref="B1680" location="Elements!C1481" display="1479" xr:uid="{00000000-0004-0000-0100-000082060000}"/>
    <hyperlink ref="B1681" location="Elements!C1481" display="1479" xr:uid="{00000000-0004-0000-0100-000083060000}"/>
    <hyperlink ref="B1682" location="Elements!C1481" display="1479" xr:uid="{00000000-0004-0000-0100-000084060000}"/>
    <hyperlink ref="B1683" location="Elements!C1481" display="1479" xr:uid="{00000000-0004-0000-0100-000085060000}"/>
    <hyperlink ref="B1684" location="Elements!C1481" display="1479" xr:uid="{00000000-0004-0000-0100-000086060000}"/>
    <hyperlink ref="B1685" location="Elements!C1481" display="1479" xr:uid="{00000000-0004-0000-0100-000087060000}"/>
    <hyperlink ref="B1686" location="Elements!C1481" display="1479" xr:uid="{00000000-0004-0000-0100-000088060000}"/>
    <hyperlink ref="B1687" location="Elements!C1481" display="1479" xr:uid="{00000000-0004-0000-0100-000089060000}"/>
    <hyperlink ref="B1688" location="Elements!C1481" display="1479" xr:uid="{00000000-0004-0000-0100-00008A060000}"/>
    <hyperlink ref="B1689" location="Elements!C1481" display="1479" xr:uid="{00000000-0004-0000-0100-00008B060000}"/>
    <hyperlink ref="B1690" location="Elements!C1481" display="1479" xr:uid="{00000000-0004-0000-0100-00008C060000}"/>
    <hyperlink ref="B1691" location="Elements!C1481" display="1479" xr:uid="{00000000-0004-0000-0100-00008D060000}"/>
    <hyperlink ref="B1692" location="Elements!C1481" display="1479" xr:uid="{00000000-0004-0000-0100-00008E060000}"/>
    <hyperlink ref="B1693" location="Elements!C1481" display="1479" xr:uid="{00000000-0004-0000-0100-00008F060000}"/>
    <hyperlink ref="B1694" location="Elements!C1481" display="1479" xr:uid="{00000000-0004-0000-0100-000090060000}"/>
    <hyperlink ref="B1695" location="Elements!C1481" display="1479" xr:uid="{00000000-0004-0000-0100-000091060000}"/>
    <hyperlink ref="B1696" location="Elements!C1481" display="1479" xr:uid="{00000000-0004-0000-0100-000092060000}"/>
    <hyperlink ref="B1697" location="Elements!C1481" display="1479" xr:uid="{00000000-0004-0000-0100-000093060000}"/>
    <hyperlink ref="B1698" location="Elements!C1481" display="1479" xr:uid="{00000000-0004-0000-0100-000094060000}"/>
    <hyperlink ref="B1699" location="Elements!C1481" display="1479" xr:uid="{00000000-0004-0000-0100-000095060000}"/>
    <hyperlink ref="B1700" location="Elements!C1481" display="1479" xr:uid="{00000000-0004-0000-0100-000096060000}"/>
    <hyperlink ref="B1701" location="Elements!C1481" display="1479" xr:uid="{00000000-0004-0000-0100-000097060000}"/>
    <hyperlink ref="B1702" location="Elements!C1481" display="1479" xr:uid="{00000000-0004-0000-0100-000098060000}"/>
    <hyperlink ref="B1703" location="Elements!C1481" display="1479" xr:uid="{00000000-0004-0000-0100-000099060000}"/>
    <hyperlink ref="B1704" location="Elements!C1481" display="1479" xr:uid="{00000000-0004-0000-0100-00009A060000}"/>
    <hyperlink ref="B1705" location="Elements!C1481" display="1479" xr:uid="{00000000-0004-0000-0100-00009B060000}"/>
    <hyperlink ref="B1706" location="Elements!C1481" display="1479" xr:uid="{00000000-0004-0000-0100-00009C060000}"/>
    <hyperlink ref="B1707" location="Elements!C1481" display="1479" xr:uid="{00000000-0004-0000-0100-00009D060000}"/>
    <hyperlink ref="B1708" location="Elements!C1481" display="1479" xr:uid="{00000000-0004-0000-0100-00009E060000}"/>
    <hyperlink ref="B1709" location="Elements!C1481" display="1479" xr:uid="{00000000-0004-0000-0100-00009F060000}"/>
    <hyperlink ref="B1710" location="Elements!C1481" display="1479" xr:uid="{00000000-0004-0000-0100-0000A0060000}"/>
    <hyperlink ref="B1711" location="Elements!C1481" display="1479" xr:uid="{00000000-0004-0000-0100-0000A1060000}"/>
    <hyperlink ref="B1712" location="Elements!C1481" display="1479" xr:uid="{00000000-0004-0000-0100-0000A2060000}"/>
    <hyperlink ref="B1713" location="Elements!C1481" display="1479" xr:uid="{00000000-0004-0000-0100-0000A3060000}"/>
    <hyperlink ref="B1714" location="Elements!C1481" display="1479" xr:uid="{00000000-0004-0000-0100-0000A4060000}"/>
    <hyperlink ref="B1715" location="Elements!C1481" display="1479" xr:uid="{00000000-0004-0000-0100-0000A5060000}"/>
    <hyperlink ref="B1716" location="Elements!C1481" display="1479" xr:uid="{00000000-0004-0000-0100-0000A6060000}"/>
    <hyperlink ref="B1717" location="Elements!C1481" display="1479" xr:uid="{00000000-0004-0000-0100-0000A7060000}"/>
    <hyperlink ref="B1718" location="Elements!C1481" display="1479" xr:uid="{00000000-0004-0000-0100-0000A8060000}"/>
    <hyperlink ref="B1719" location="Elements!C1481" display="1479" xr:uid="{00000000-0004-0000-0100-0000A9060000}"/>
    <hyperlink ref="B1720" location="Elements!C1481" display="1479" xr:uid="{00000000-0004-0000-0100-0000AA060000}"/>
    <hyperlink ref="B1721" location="Elements!C1481" display="1479" xr:uid="{00000000-0004-0000-0100-0000AB060000}"/>
    <hyperlink ref="B1722" location="Elements!C1481" display="1479" xr:uid="{00000000-0004-0000-0100-0000AC060000}"/>
    <hyperlink ref="B1723" location="Elements!C1481" display="1479" xr:uid="{00000000-0004-0000-0100-0000AD060000}"/>
    <hyperlink ref="B1724" location="Elements!C1481" display="1479" xr:uid="{00000000-0004-0000-0100-0000AE060000}"/>
    <hyperlink ref="B1725" location="Elements!C1481" display="1479" xr:uid="{00000000-0004-0000-0100-0000AF060000}"/>
    <hyperlink ref="B1726" location="Elements!C1481" display="1479" xr:uid="{00000000-0004-0000-0100-0000B0060000}"/>
    <hyperlink ref="B1727" location="Elements!C1481" display="1479" xr:uid="{00000000-0004-0000-0100-0000B1060000}"/>
    <hyperlink ref="B1728" location="Elements!C1481" display="1479" xr:uid="{00000000-0004-0000-0100-0000B2060000}"/>
    <hyperlink ref="B1729" location="Elements!C1481" display="1479" xr:uid="{00000000-0004-0000-0100-0000B3060000}"/>
    <hyperlink ref="B1730" location="Elements!C1481" display="1479" xr:uid="{00000000-0004-0000-0100-0000B4060000}"/>
    <hyperlink ref="B1731" location="Elements!C1481" display="1479" xr:uid="{00000000-0004-0000-0100-0000B5060000}"/>
    <hyperlink ref="B1732" location="Elements!C1481" display="1479" xr:uid="{00000000-0004-0000-0100-0000B6060000}"/>
    <hyperlink ref="B1733" location="Elements!C1481" display="1479" xr:uid="{00000000-0004-0000-0100-0000B7060000}"/>
    <hyperlink ref="B1734" location="Elements!C1481" display="1479" xr:uid="{00000000-0004-0000-0100-0000B8060000}"/>
    <hyperlink ref="B1735" location="Elements!C1481" display="1479" xr:uid="{00000000-0004-0000-0100-0000B9060000}"/>
    <hyperlink ref="B1736" location="Elements!C1481" display="1479" xr:uid="{00000000-0004-0000-0100-0000BA060000}"/>
    <hyperlink ref="B1737" location="Elements!C1481" display="1479" xr:uid="{00000000-0004-0000-0100-0000BB060000}"/>
    <hyperlink ref="B1738" location="Elements!C1481" display="1479" xr:uid="{00000000-0004-0000-0100-0000BC060000}"/>
    <hyperlink ref="B1739" location="Elements!C1481" display="1479" xr:uid="{00000000-0004-0000-0100-0000BD060000}"/>
    <hyperlink ref="B1740" location="Elements!C1481" display="1479" xr:uid="{00000000-0004-0000-0100-0000BE060000}"/>
    <hyperlink ref="B1741" location="Elements!C1481" display="1479" xr:uid="{00000000-0004-0000-0100-0000BF060000}"/>
    <hyperlink ref="B1742" location="Elements!C1481" display="1479" xr:uid="{00000000-0004-0000-0100-0000C0060000}"/>
    <hyperlink ref="B1743" location="Elements!C1481" display="1479" xr:uid="{00000000-0004-0000-0100-0000C1060000}"/>
    <hyperlink ref="B1744" location="Elements!C1481" display="1479" xr:uid="{00000000-0004-0000-0100-0000C2060000}"/>
    <hyperlink ref="B1745" location="Elements!C1481" display="1479" xr:uid="{00000000-0004-0000-0100-0000C3060000}"/>
    <hyperlink ref="B1746" location="Elements!C1481" display="1479" xr:uid="{00000000-0004-0000-0100-0000C4060000}"/>
    <hyperlink ref="B1747" location="Elements!C1481" display="1479" xr:uid="{00000000-0004-0000-0100-0000C5060000}"/>
    <hyperlink ref="B1748" location="Elements!C1481" display="1479" xr:uid="{00000000-0004-0000-0100-0000C6060000}"/>
    <hyperlink ref="B1749" location="Elements!C1481" display="1479" xr:uid="{00000000-0004-0000-0100-0000C7060000}"/>
    <hyperlink ref="B1750" location="Elements!C1481" display="1479" xr:uid="{00000000-0004-0000-0100-0000C8060000}"/>
    <hyperlink ref="B1751" location="Elements!C1481" display="1479" xr:uid="{00000000-0004-0000-0100-0000C9060000}"/>
    <hyperlink ref="B1752" location="Elements!C1481" display="1479" xr:uid="{00000000-0004-0000-0100-0000CA060000}"/>
    <hyperlink ref="B1753" location="Elements!C1481" display="1479" xr:uid="{00000000-0004-0000-0100-0000CB060000}"/>
    <hyperlink ref="B1754" location="Elements!C1481" display="1479" xr:uid="{00000000-0004-0000-0100-0000CC060000}"/>
    <hyperlink ref="B1755" location="Elements!C1481" display="1479" xr:uid="{00000000-0004-0000-0100-0000CD060000}"/>
    <hyperlink ref="B1756" location="Elements!C1481" display="1479" xr:uid="{00000000-0004-0000-0100-0000CE060000}"/>
    <hyperlink ref="B1757" location="Elements!C1481" display="1479" xr:uid="{00000000-0004-0000-0100-0000CF060000}"/>
    <hyperlink ref="B1758" location="Elements!C1481" display="1479" xr:uid="{00000000-0004-0000-0100-0000D0060000}"/>
    <hyperlink ref="B1759" location="Elements!C1481" display="1479" xr:uid="{00000000-0004-0000-0100-0000D1060000}"/>
    <hyperlink ref="B1760" location="Elements!C1481" display="1479" xr:uid="{00000000-0004-0000-0100-0000D2060000}"/>
    <hyperlink ref="B1761" location="Elements!C1481" display="1479" xr:uid="{00000000-0004-0000-0100-0000D3060000}"/>
    <hyperlink ref="B1762" location="Elements!C1481" display="1479" xr:uid="{00000000-0004-0000-0100-0000D4060000}"/>
    <hyperlink ref="B1763" location="Elements!C1481" display="1479" xr:uid="{00000000-0004-0000-0100-0000D5060000}"/>
    <hyperlink ref="B1764" location="Elements!C1481" display="1479" xr:uid="{00000000-0004-0000-0100-0000D6060000}"/>
    <hyperlink ref="B1765" location="Elements!C1481" display="1479" xr:uid="{00000000-0004-0000-0100-0000D7060000}"/>
    <hyperlink ref="B1766" location="Elements!C1481" display="1479" xr:uid="{00000000-0004-0000-0100-0000D8060000}"/>
    <hyperlink ref="B1767" location="Elements!C1481" display="1479" xr:uid="{00000000-0004-0000-0100-0000D9060000}"/>
    <hyperlink ref="B1768" location="Elements!C1481" display="1479" xr:uid="{00000000-0004-0000-0100-0000DA060000}"/>
    <hyperlink ref="B1769" location="Elements!C1481" display="1479" xr:uid="{00000000-0004-0000-0100-0000DB060000}"/>
    <hyperlink ref="B1770" location="Elements!C1481" display="1479" xr:uid="{00000000-0004-0000-0100-0000DC060000}"/>
    <hyperlink ref="B1771" location="Elements!C1481" display="1479" xr:uid="{00000000-0004-0000-0100-0000DD060000}"/>
    <hyperlink ref="B1772" location="Elements!C1481" display="1479" xr:uid="{00000000-0004-0000-0100-0000DE060000}"/>
    <hyperlink ref="B1773" location="Elements!C1481" display="1479" xr:uid="{00000000-0004-0000-0100-0000DF060000}"/>
    <hyperlink ref="B1774" location="Elements!C1481" display="1479" xr:uid="{00000000-0004-0000-0100-0000E0060000}"/>
    <hyperlink ref="B1775" location="Elements!C1481" display="1479" xr:uid="{00000000-0004-0000-0100-0000E1060000}"/>
    <hyperlink ref="B1776" location="Elements!C1481" display="1479" xr:uid="{00000000-0004-0000-0100-0000E2060000}"/>
    <hyperlink ref="B1777" location="Elements!C1481" display="1479" xr:uid="{00000000-0004-0000-0100-0000E3060000}"/>
    <hyperlink ref="B1778" location="Elements!C1481" display="1479" xr:uid="{00000000-0004-0000-0100-0000E4060000}"/>
    <hyperlink ref="B1779" location="Elements!C1481" display="1479" xr:uid="{00000000-0004-0000-0100-0000E5060000}"/>
    <hyperlink ref="B1780" location="Elements!C1481" display="1479" xr:uid="{00000000-0004-0000-0100-0000E6060000}"/>
    <hyperlink ref="B1781" location="Elements!C1481" display="1479" xr:uid="{00000000-0004-0000-0100-0000E7060000}"/>
    <hyperlink ref="B1782" location="Elements!C1481" display="1479" xr:uid="{00000000-0004-0000-0100-0000E8060000}"/>
    <hyperlink ref="B1783" location="Elements!C1481" display="1479" xr:uid="{00000000-0004-0000-0100-0000E9060000}"/>
    <hyperlink ref="B1784" location="Elements!C1481" display="1479" xr:uid="{00000000-0004-0000-0100-0000EA060000}"/>
    <hyperlink ref="B1785" location="Elements!C1481" display="1479" xr:uid="{00000000-0004-0000-0100-0000EB060000}"/>
    <hyperlink ref="B1786" location="Elements!C1481" display="1479" xr:uid="{00000000-0004-0000-0100-0000EC060000}"/>
    <hyperlink ref="B1787" location="Elements!C1481" display="1479" xr:uid="{00000000-0004-0000-0100-0000ED060000}"/>
    <hyperlink ref="B1788" location="Elements!C1481" display="1479" xr:uid="{00000000-0004-0000-0100-0000EE060000}"/>
    <hyperlink ref="B1789" location="Elements!C1481" display="1479" xr:uid="{00000000-0004-0000-0100-0000EF060000}"/>
    <hyperlink ref="B1790" location="Elements!C1481" display="1479" xr:uid="{00000000-0004-0000-0100-0000F0060000}"/>
    <hyperlink ref="B1791" location="Elements!C1481" display="1479" xr:uid="{00000000-0004-0000-0100-0000F1060000}"/>
    <hyperlink ref="B1792" location="Elements!C1481" display="1479" xr:uid="{00000000-0004-0000-0100-0000F2060000}"/>
    <hyperlink ref="B1793" location="Elements!C1481" display="1479" xr:uid="{00000000-0004-0000-0100-0000F3060000}"/>
    <hyperlink ref="B1794" location="Elements!C1481" display="1479" xr:uid="{00000000-0004-0000-0100-0000F4060000}"/>
    <hyperlink ref="B1795" location="Elements!C1481" display="1479" xr:uid="{00000000-0004-0000-0100-0000F5060000}"/>
    <hyperlink ref="B1796" location="Elements!C1481" display="1479" xr:uid="{00000000-0004-0000-0100-0000F6060000}"/>
    <hyperlink ref="B1797" location="Elements!C1481" display="1479" xr:uid="{00000000-0004-0000-0100-0000F7060000}"/>
    <hyperlink ref="B1798" location="Elements!C1481" display="1479" xr:uid="{00000000-0004-0000-0100-0000F8060000}"/>
    <hyperlink ref="B1799" location="Elements!C1481" display="1479" xr:uid="{00000000-0004-0000-0100-0000F9060000}"/>
    <hyperlink ref="B1800" location="Elements!C1481" display="1479" xr:uid="{00000000-0004-0000-0100-0000FA060000}"/>
    <hyperlink ref="B1801" location="Elements!C1481" display="1479" xr:uid="{00000000-0004-0000-0100-0000FB060000}"/>
    <hyperlink ref="B1802" location="Elements!C1481" display="1479" xr:uid="{00000000-0004-0000-0100-0000FC060000}"/>
    <hyperlink ref="B1803" location="Elements!C1481" display="1479" xr:uid="{00000000-0004-0000-0100-0000FD060000}"/>
    <hyperlink ref="B1804" location="Elements!C1481" display="1479" xr:uid="{00000000-0004-0000-0100-0000FE060000}"/>
    <hyperlink ref="B1805" location="Elements!C1481" display="1479" xr:uid="{00000000-0004-0000-0100-0000FF060000}"/>
    <hyperlink ref="B1806" location="Elements!C1481" display="1479" xr:uid="{00000000-0004-0000-0100-000000070000}"/>
    <hyperlink ref="B1807" location="Elements!C1481" display="1479" xr:uid="{00000000-0004-0000-0100-000001070000}"/>
    <hyperlink ref="B1808" location="Elements!C1481" display="1479" xr:uid="{00000000-0004-0000-0100-000002070000}"/>
    <hyperlink ref="B1809" location="Elements!C1481" display="1479" xr:uid="{00000000-0004-0000-0100-000003070000}"/>
    <hyperlink ref="B1810" location="Elements!C1481" display="1479" xr:uid="{00000000-0004-0000-0100-000004070000}"/>
    <hyperlink ref="B1811" location="Elements!C1481" display="1479" xr:uid="{00000000-0004-0000-0100-000005070000}"/>
    <hyperlink ref="B1812" location="Elements!C1481" display="1479" xr:uid="{00000000-0004-0000-0100-000006070000}"/>
    <hyperlink ref="B1813" location="Elements!C1481" display="1479" xr:uid="{00000000-0004-0000-0100-000007070000}"/>
    <hyperlink ref="B1814" location="Elements!C1481" display="1479" xr:uid="{00000000-0004-0000-0100-000008070000}"/>
    <hyperlink ref="B1815" location="Elements!C1481" display="1479" xr:uid="{00000000-0004-0000-0100-000009070000}"/>
    <hyperlink ref="B1816" location="Elements!C1481" display="1479" xr:uid="{00000000-0004-0000-0100-00000A070000}"/>
    <hyperlink ref="B1817" location="Elements!C1481" display="1479" xr:uid="{00000000-0004-0000-0100-00000B070000}"/>
    <hyperlink ref="B1818" location="Elements!C1481" display="1479" xr:uid="{00000000-0004-0000-0100-00000C070000}"/>
    <hyperlink ref="B1819" location="Elements!C1481" display="1479" xr:uid="{00000000-0004-0000-0100-00000D070000}"/>
    <hyperlink ref="B1820" location="Elements!C1481" display="1479" xr:uid="{00000000-0004-0000-0100-00000E070000}"/>
    <hyperlink ref="B1821" location="Elements!C1481" display="1479" xr:uid="{00000000-0004-0000-0100-00000F070000}"/>
    <hyperlink ref="B1822" location="Elements!C1481" display="1479" xr:uid="{00000000-0004-0000-0100-000010070000}"/>
    <hyperlink ref="B1823" location="Elements!C1481" display="1479" xr:uid="{00000000-0004-0000-0100-000011070000}"/>
    <hyperlink ref="B1824" location="Elements!C1481" display="1479" xr:uid="{00000000-0004-0000-0100-000012070000}"/>
    <hyperlink ref="B1825" location="Elements!C1481" display="1479" xr:uid="{00000000-0004-0000-0100-000013070000}"/>
    <hyperlink ref="B1826" location="Elements!C1481" display="1479" xr:uid="{00000000-0004-0000-0100-000014070000}"/>
    <hyperlink ref="B1827" location="Elements!C1481" display="1479" xr:uid="{00000000-0004-0000-0100-000015070000}"/>
    <hyperlink ref="B1828" location="Elements!C1481" display="1479" xr:uid="{00000000-0004-0000-0100-000016070000}"/>
    <hyperlink ref="B1829" location="Elements!C1481" display="1479" xr:uid="{00000000-0004-0000-0100-000017070000}"/>
    <hyperlink ref="B1830" location="Elements!C1481" display="1479" xr:uid="{00000000-0004-0000-0100-000018070000}"/>
    <hyperlink ref="B1831" location="Elements!C1481" display="1479" xr:uid="{00000000-0004-0000-0100-000019070000}"/>
    <hyperlink ref="B1832" location="Elements!C1481" display="1479" xr:uid="{00000000-0004-0000-0100-00001A070000}"/>
    <hyperlink ref="B1833" location="Elements!C1481" display="1479" xr:uid="{00000000-0004-0000-0100-00001B070000}"/>
    <hyperlink ref="B1834" location="Elements!C1481" display="1479" xr:uid="{00000000-0004-0000-0100-00001C070000}"/>
    <hyperlink ref="B1835" location="Elements!C1481" display="1479" xr:uid="{00000000-0004-0000-0100-00001D070000}"/>
    <hyperlink ref="B1836" location="Elements!C1481" display="1479" xr:uid="{00000000-0004-0000-0100-00001E070000}"/>
    <hyperlink ref="B1837" location="Elements!C1481" display="1479" xr:uid="{00000000-0004-0000-0100-00001F070000}"/>
    <hyperlink ref="B1838" location="Elements!C1481" display="1479" xr:uid="{00000000-0004-0000-0100-000020070000}"/>
    <hyperlink ref="B1839" location="Elements!C1481" display="1479" xr:uid="{00000000-0004-0000-0100-000021070000}"/>
    <hyperlink ref="B1840" location="Elements!C1481" display="1479" xr:uid="{00000000-0004-0000-0100-000022070000}"/>
    <hyperlink ref="B1841" location="Elements!C1481" display="1479" xr:uid="{00000000-0004-0000-0100-000023070000}"/>
    <hyperlink ref="B1842" location="Elements!C1481" display="1479" xr:uid="{00000000-0004-0000-0100-000024070000}"/>
    <hyperlink ref="B1843" location="Elements!C1481" display="1479" xr:uid="{00000000-0004-0000-0100-000025070000}"/>
    <hyperlink ref="B1844" location="Elements!C1481" display="1479" xr:uid="{00000000-0004-0000-0100-000026070000}"/>
    <hyperlink ref="B1845" location="Elements!C1481" display="1479" xr:uid="{00000000-0004-0000-0100-000027070000}"/>
    <hyperlink ref="B1846" location="Elements!C1481" display="1479" xr:uid="{00000000-0004-0000-0100-000028070000}"/>
    <hyperlink ref="B1847" location="Elements!C1481" display="1479" xr:uid="{00000000-0004-0000-0100-000029070000}"/>
    <hyperlink ref="B1848" location="Elements!C1481" display="1479" xr:uid="{00000000-0004-0000-0100-00002A070000}"/>
    <hyperlink ref="B1849" location="Elements!C1481" display="1479" xr:uid="{00000000-0004-0000-0100-00002B070000}"/>
    <hyperlink ref="B1850" location="Elements!C1481" display="1479" xr:uid="{00000000-0004-0000-0100-00002C070000}"/>
    <hyperlink ref="B1851" location="Elements!C1481" display="1479" xr:uid="{00000000-0004-0000-0100-00002D070000}"/>
    <hyperlink ref="B1852" location="Elements!C1481" display="1479" xr:uid="{00000000-0004-0000-0100-00002E070000}"/>
    <hyperlink ref="B1853" location="Elements!C1481" display="1479" xr:uid="{00000000-0004-0000-0100-00002F070000}"/>
    <hyperlink ref="B1854" location="Elements!C1481" display="1479" xr:uid="{00000000-0004-0000-0100-000030070000}"/>
    <hyperlink ref="B1855" location="Elements!C1481" display="1479" xr:uid="{00000000-0004-0000-0100-000031070000}"/>
    <hyperlink ref="B1856" location="Elements!C1481" display="1479" xr:uid="{00000000-0004-0000-0100-000032070000}"/>
    <hyperlink ref="B1857" location="Elements!C1481" display="1479" xr:uid="{00000000-0004-0000-0100-000033070000}"/>
    <hyperlink ref="B1858" location="Elements!C1481" display="1479" xr:uid="{00000000-0004-0000-0100-000034070000}"/>
    <hyperlink ref="B1859" location="Elements!C1481" display="1479" xr:uid="{00000000-0004-0000-0100-000035070000}"/>
    <hyperlink ref="B1860" location="Elements!C1481" display="1479" xr:uid="{00000000-0004-0000-0100-000036070000}"/>
    <hyperlink ref="B1861" location="Elements!C1481" display="1479" xr:uid="{00000000-0004-0000-0100-000037070000}"/>
    <hyperlink ref="B1862" location="Elements!C1481" display="1479" xr:uid="{00000000-0004-0000-0100-000038070000}"/>
    <hyperlink ref="B1863" location="Elements!C1481" display="1479" xr:uid="{00000000-0004-0000-0100-000039070000}"/>
    <hyperlink ref="B1864" location="Elements!C1481" display="1479" xr:uid="{00000000-0004-0000-0100-00003A070000}"/>
    <hyperlink ref="B1865" location="Elements!C1481" display="1479" xr:uid="{00000000-0004-0000-0100-00003B070000}"/>
    <hyperlink ref="B1866" location="Elements!C1481" display="1479" xr:uid="{00000000-0004-0000-0100-00003C070000}"/>
    <hyperlink ref="B1867" location="Elements!C1481" display="1479" xr:uid="{00000000-0004-0000-0100-00003D070000}"/>
    <hyperlink ref="B1868" location="Elements!C1481" display="1479" xr:uid="{00000000-0004-0000-0100-00003E070000}"/>
    <hyperlink ref="B1869" location="Elements!C1481" display="1479" xr:uid="{00000000-0004-0000-0100-00003F070000}"/>
    <hyperlink ref="B1870" location="Elements!C1481" display="1479" xr:uid="{00000000-0004-0000-0100-000040070000}"/>
    <hyperlink ref="B1871" location="Elements!C1481" display="1479" xr:uid="{00000000-0004-0000-0100-000041070000}"/>
    <hyperlink ref="B1872" location="Elements!C1481" display="1479" xr:uid="{00000000-0004-0000-0100-000042070000}"/>
    <hyperlink ref="B1873" location="Elements!C1481" display="1479" xr:uid="{00000000-0004-0000-0100-000043070000}"/>
    <hyperlink ref="B1874" location="Elements!C1481" display="1479" xr:uid="{00000000-0004-0000-0100-000044070000}"/>
    <hyperlink ref="B1875" location="Elements!C1481" display="1479" xr:uid="{00000000-0004-0000-0100-000045070000}"/>
    <hyperlink ref="B1876" location="Elements!C1481" display="1479" xr:uid="{00000000-0004-0000-0100-000046070000}"/>
    <hyperlink ref="B1877" location="Elements!C1481" display="1479" xr:uid="{00000000-0004-0000-0100-000047070000}"/>
    <hyperlink ref="B1878" location="Elements!C1481" display="1479" xr:uid="{00000000-0004-0000-0100-000048070000}"/>
    <hyperlink ref="B1879" location="Elements!C1481" display="1479" xr:uid="{00000000-0004-0000-0100-000049070000}"/>
    <hyperlink ref="B1880" location="Elements!C1481" display="1479" xr:uid="{00000000-0004-0000-0100-00004A070000}"/>
    <hyperlink ref="B1881" location="Elements!C1481" display="1479" xr:uid="{00000000-0004-0000-0100-00004B070000}"/>
    <hyperlink ref="B1882" location="Elements!C1481" display="1479" xr:uid="{00000000-0004-0000-0100-00004C070000}"/>
    <hyperlink ref="B1883" location="Elements!C1481" display="1479" xr:uid="{00000000-0004-0000-0100-00004D070000}"/>
    <hyperlink ref="B1884" location="Elements!C1481" display="1479" xr:uid="{00000000-0004-0000-0100-00004E070000}"/>
    <hyperlink ref="B1885" location="Elements!C1481" display="1479" xr:uid="{00000000-0004-0000-0100-00004F070000}"/>
    <hyperlink ref="B1886" location="Elements!C1481" display="1479" xr:uid="{00000000-0004-0000-0100-000050070000}"/>
    <hyperlink ref="B1887" location="Elements!C1481" display="1479" xr:uid="{00000000-0004-0000-0100-000051070000}"/>
    <hyperlink ref="B1888" location="Elements!C1481" display="1479" xr:uid="{00000000-0004-0000-0100-000052070000}"/>
    <hyperlink ref="B1889" location="Elements!C1481" display="1479" xr:uid="{00000000-0004-0000-0100-000053070000}"/>
    <hyperlink ref="B1890" location="Elements!C1481" display="1479" xr:uid="{00000000-0004-0000-0100-000054070000}"/>
    <hyperlink ref="B1891" location="Elements!C1481" display="1479" xr:uid="{00000000-0004-0000-0100-000055070000}"/>
    <hyperlink ref="B1892" location="Elements!C1481" display="1479" xr:uid="{00000000-0004-0000-0100-000056070000}"/>
    <hyperlink ref="B1893" location="Elements!C1481" display="1479" xr:uid="{00000000-0004-0000-0100-000057070000}"/>
    <hyperlink ref="B1894" location="Elements!C1481" display="1479" xr:uid="{00000000-0004-0000-0100-000058070000}"/>
    <hyperlink ref="B1895" location="Elements!C1481" display="1479" xr:uid="{00000000-0004-0000-0100-000059070000}"/>
    <hyperlink ref="B1896" location="Elements!C1481" display="1479" xr:uid="{00000000-0004-0000-0100-00005A070000}"/>
    <hyperlink ref="B1897" location="Elements!C1481" display="1479" xr:uid="{00000000-0004-0000-0100-00005B070000}"/>
    <hyperlink ref="B1898" location="Elements!C1481" display="1479" xr:uid="{00000000-0004-0000-0100-00005C070000}"/>
    <hyperlink ref="B1899" location="Elements!C1481" display="1479" xr:uid="{00000000-0004-0000-0100-00005D070000}"/>
    <hyperlink ref="B1900" location="Elements!C1481" display="1479" xr:uid="{00000000-0004-0000-0100-00005E070000}"/>
    <hyperlink ref="B1901" location="Elements!C1481" display="1479" xr:uid="{00000000-0004-0000-0100-00005F070000}"/>
    <hyperlink ref="B1902" location="Elements!C1481" display="1479" xr:uid="{00000000-0004-0000-0100-000060070000}"/>
    <hyperlink ref="B1903" location="Elements!C1481" display="1479" xr:uid="{00000000-0004-0000-0100-000061070000}"/>
    <hyperlink ref="B1904" location="Elements!C1481" display="1479" xr:uid="{00000000-0004-0000-0100-000062070000}"/>
    <hyperlink ref="B1905" location="Elements!C1481" display="1479" xr:uid="{00000000-0004-0000-0100-000063070000}"/>
    <hyperlink ref="B1906" location="Elements!C1481" display="1479" xr:uid="{00000000-0004-0000-0100-000064070000}"/>
    <hyperlink ref="B1907" location="Elements!C1481" display="1479" xr:uid="{00000000-0004-0000-0100-000065070000}"/>
    <hyperlink ref="B1908" location="Elements!C1481" display="1479" xr:uid="{00000000-0004-0000-0100-000066070000}"/>
    <hyperlink ref="B1909" location="Elements!C1481" display="1479" xr:uid="{00000000-0004-0000-0100-000067070000}"/>
    <hyperlink ref="B1910" location="Elements!C1481" display="1479" xr:uid="{00000000-0004-0000-0100-000068070000}"/>
    <hyperlink ref="B1911" location="Elements!C1481" display="1479" xr:uid="{00000000-0004-0000-0100-000069070000}"/>
    <hyperlink ref="B1912" location="Elements!C1481" display="1479" xr:uid="{00000000-0004-0000-0100-00006A070000}"/>
    <hyperlink ref="B1913" location="Elements!C1481" display="1479" xr:uid="{00000000-0004-0000-0100-00006B070000}"/>
    <hyperlink ref="B1914" location="Elements!C1481" display="1479" xr:uid="{00000000-0004-0000-0100-00006C070000}"/>
    <hyperlink ref="B1915" location="Elements!C1481" display="1479" xr:uid="{00000000-0004-0000-0100-00006D070000}"/>
    <hyperlink ref="B1916" location="Elements!C1481" display="1479" xr:uid="{00000000-0004-0000-0100-00006E070000}"/>
    <hyperlink ref="B1917" location="Elements!C1481" display="1479" xr:uid="{00000000-0004-0000-0100-00006F070000}"/>
    <hyperlink ref="B1918" location="Elements!C1481" display="1479" xr:uid="{00000000-0004-0000-0100-000070070000}"/>
    <hyperlink ref="B1919" location="Elements!C1481" display="1479" xr:uid="{00000000-0004-0000-0100-000071070000}"/>
    <hyperlink ref="B1920" location="Elements!C1481" display="1479" xr:uid="{00000000-0004-0000-0100-000072070000}"/>
    <hyperlink ref="B1921" location="Elements!C1481" display="1479" xr:uid="{00000000-0004-0000-0100-000073070000}"/>
    <hyperlink ref="B1922" location="Elements!C1481" display="1479" xr:uid="{00000000-0004-0000-0100-000074070000}"/>
    <hyperlink ref="B1923" location="Elements!C1481" display="1479" xr:uid="{00000000-0004-0000-0100-000075070000}"/>
    <hyperlink ref="B1924" location="Elements!C1481" display="1479" xr:uid="{00000000-0004-0000-0100-000076070000}"/>
    <hyperlink ref="B1925" location="Elements!C1481" display="1479" xr:uid="{00000000-0004-0000-0100-000077070000}"/>
    <hyperlink ref="B1926" location="Elements!C1481" display="1479" xr:uid="{00000000-0004-0000-0100-000078070000}"/>
    <hyperlink ref="B1927" location="Elements!C1481" display="1479" xr:uid="{00000000-0004-0000-0100-000079070000}"/>
    <hyperlink ref="B1928" location="Elements!C1481" display="1479" xr:uid="{00000000-0004-0000-0100-00007A070000}"/>
    <hyperlink ref="B1929" location="Elements!C1481" display="1479" xr:uid="{00000000-0004-0000-0100-00007B070000}"/>
    <hyperlink ref="B1930" location="Elements!C1481" display="1479" xr:uid="{00000000-0004-0000-0100-00007C070000}"/>
    <hyperlink ref="B1931" location="Elements!C1481" display="1479" xr:uid="{00000000-0004-0000-0100-00007D070000}"/>
    <hyperlink ref="B1932" location="Elements!C1481" display="1479" xr:uid="{00000000-0004-0000-0100-00007E070000}"/>
    <hyperlink ref="B1933" location="Elements!C1481" display="1479" xr:uid="{00000000-0004-0000-0100-00007F070000}"/>
    <hyperlink ref="B1934" location="Elements!C1481" display="1479" xr:uid="{00000000-0004-0000-0100-000080070000}"/>
    <hyperlink ref="B1935" location="Elements!C1481" display="1479" xr:uid="{00000000-0004-0000-0100-000081070000}"/>
    <hyperlink ref="B1936" location="Elements!C1481" display="1479" xr:uid="{00000000-0004-0000-0100-000082070000}"/>
    <hyperlink ref="B1937" location="Elements!C1481" display="1479" xr:uid="{00000000-0004-0000-0100-000083070000}"/>
    <hyperlink ref="B1938" location="Elements!C1481" display="1479" xr:uid="{00000000-0004-0000-0100-000084070000}"/>
    <hyperlink ref="B1939" location="Elements!C1481" display="1479" xr:uid="{00000000-0004-0000-0100-000085070000}"/>
    <hyperlink ref="B1940" location="Elements!C1481" display="1479" xr:uid="{00000000-0004-0000-0100-000086070000}"/>
    <hyperlink ref="B1941" location="Elements!C1481" display="1479" xr:uid="{00000000-0004-0000-0100-000087070000}"/>
    <hyperlink ref="B1942" location="Elements!C1481" display="1479" xr:uid="{00000000-0004-0000-0100-000088070000}"/>
    <hyperlink ref="B1943" location="Elements!C1481" display="1479" xr:uid="{00000000-0004-0000-0100-000089070000}"/>
    <hyperlink ref="B1944" location="Elements!C1481" display="1479" xr:uid="{00000000-0004-0000-0100-00008A070000}"/>
    <hyperlink ref="B1945" location="Elements!C1481" display="1479" xr:uid="{00000000-0004-0000-0100-00008B070000}"/>
    <hyperlink ref="B1946" location="Elements!C1481" display="1479" xr:uid="{00000000-0004-0000-0100-00008C070000}"/>
    <hyperlink ref="B1947" location="Elements!C1481" display="1479" xr:uid="{00000000-0004-0000-0100-00008D070000}"/>
    <hyperlink ref="B1948" location="Elements!C1481" display="1479" xr:uid="{00000000-0004-0000-0100-00008E070000}"/>
    <hyperlink ref="B1949" location="Elements!C1481" display="1479" xr:uid="{00000000-0004-0000-0100-00008F070000}"/>
    <hyperlink ref="B1950" location="Elements!C1481" display="1479" xr:uid="{00000000-0004-0000-0100-000090070000}"/>
    <hyperlink ref="B1951" location="Elements!C1481" display="1479" xr:uid="{00000000-0004-0000-0100-000091070000}"/>
    <hyperlink ref="B1952" location="Elements!C1481" display="1479" xr:uid="{00000000-0004-0000-0100-000092070000}"/>
    <hyperlink ref="B1953" location="Elements!C1481" display="1479" xr:uid="{00000000-0004-0000-0100-000093070000}"/>
    <hyperlink ref="B1954" location="Elements!C1481" display="1479" xr:uid="{00000000-0004-0000-0100-000094070000}"/>
    <hyperlink ref="B1955" location="Elements!C1481" display="1479" xr:uid="{00000000-0004-0000-0100-000095070000}"/>
    <hyperlink ref="B1956" location="Elements!C1481" display="1479" xr:uid="{00000000-0004-0000-0100-000096070000}"/>
    <hyperlink ref="B1957" location="Elements!C1481" display="1479" xr:uid="{00000000-0004-0000-0100-000097070000}"/>
    <hyperlink ref="B1958" location="Elements!C1481" display="1479" xr:uid="{00000000-0004-0000-0100-000098070000}"/>
    <hyperlink ref="B1959" location="Elements!C1481" display="1479" xr:uid="{00000000-0004-0000-0100-000099070000}"/>
    <hyperlink ref="B1960" location="Elements!C1481" display="1479" xr:uid="{00000000-0004-0000-0100-00009A070000}"/>
    <hyperlink ref="B1961" location="Elements!C1481" display="1479" xr:uid="{00000000-0004-0000-0100-00009B070000}"/>
    <hyperlink ref="B1962" location="Elements!C1481" display="1479" xr:uid="{00000000-0004-0000-0100-00009C070000}"/>
    <hyperlink ref="B1963" location="Elements!C1481" display="1479" xr:uid="{00000000-0004-0000-0100-00009D070000}"/>
    <hyperlink ref="B1964" location="Elements!C1481" display="1479" xr:uid="{00000000-0004-0000-0100-00009E070000}"/>
    <hyperlink ref="B1965" location="Elements!C1481" display="1479" xr:uid="{00000000-0004-0000-0100-00009F070000}"/>
    <hyperlink ref="B1966" location="Elements!C1481" display="1479" xr:uid="{00000000-0004-0000-0100-0000A0070000}"/>
    <hyperlink ref="B1967" location="Elements!C1481" display="1479" xr:uid="{00000000-0004-0000-0100-0000A1070000}"/>
    <hyperlink ref="B1968" location="Elements!C1481" display="1479" xr:uid="{00000000-0004-0000-0100-0000A2070000}"/>
    <hyperlink ref="B1969" location="Elements!C1481" display="1479" xr:uid="{00000000-0004-0000-0100-0000A3070000}"/>
    <hyperlink ref="B1970" location="Elements!C1481" display="1479" xr:uid="{00000000-0004-0000-0100-0000A4070000}"/>
    <hyperlink ref="B1971" location="Elements!C1481" display="1479" xr:uid="{00000000-0004-0000-0100-0000A5070000}"/>
    <hyperlink ref="B1972" location="Elements!C1481" display="1479" xr:uid="{00000000-0004-0000-0100-0000A6070000}"/>
    <hyperlink ref="B1973" location="Elements!C1481" display="1479" xr:uid="{00000000-0004-0000-0100-0000A7070000}"/>
    <hyperlink ref="B1974" location="Elements!C1481" display="1479" xr:uid="{00000000-0004-0000-0100-0000A8070000}"/>
    <hyperlink ref="B1975" location="Elements!C1481" display="1479" xr:uid="{00000000-0004-0000-0100-0000A9070000}"/>
    <hyperlink ref="B1976" location="Elements!C1481" display="1479" xr:uid="{00000000-0004-0000-0100-0000AA070000}"/>
    <hyperlink ref="B1977" location="Elements!C1481" display="1479" xr:uid="{00000000-0004-0000-0100-0000AB070000}"/>
    <hyperlink ref="B1978" location="Elements!C1481" display="1479" xr:uid="{00000000-0004-0000-0100-0000AC070000}"/>
    <hyperlink ref="B1979" location="Elements!C1481" display="1479" xr:uid="{00000000-0004-0000-0100-0000AD070000}"/>
    <hyperlink ref="B1980" location="Elements!C1481" display="1479" xr:uid="{00000000-0004-0000-0100-0000AE070000}"/>
    <hyperlink ref="B1981" location="Elements!C1481" display="1479" xr:uid="{00000000-0004-0000-0100-0000AF070000}"/>
    <hyperlink ref="B1982" location="Elements!C1481" display="1479" xr:uid="{00000000-0004-0000-0100-0000B0070000}"/>
    <hyperlink ref="B1983" location="Elements!C1481" display="1479" xr:uid="{00000000-0004-0000-0100-0000B1070000}"/>
    <hyperlink ref="B1984" location="Elements!C1481" display="1479" xr:uid="{00000000-0004-0000-0100-0000B2070000}"/>
    <hyperlink ref="B1985" location="Elements!C1481" display="1479" xr:uid="{00000000-0004-0000-0100-0000B3070000}"/>
    <hyperlink ref="B1986" location="Elements!C1481" display="1479" xr:uid="{00000000-0004-0000-0100-0000B4070000}"/>
    <hyperlink ref="B1987" location="Elements!C1481" display="1479" xr:uid="{00000000-0004-0000-0100-0000B5070000}"/>
    <hyperlink ref="B1988" location="Elements!C1481" display="1479" xr:uid="{00000000-0004-0000-0100-0000B6070000}"/>
    <hyperlink ref="B1989" location="Elements!C1481" display="1479" xr:uid="{00000000-0004-0000-0100-0000B7070000}"/>
    <hyperlink ref="B1990" location="Elements!C1481" display="1479" xr:uid="{00000000-0004-0000-0100-0000B8070000}"/>
    <hyperlink ref="B1991" location="Elements!C1481" display="1479" xr:uid="{00000000-0004-0000-0100-0000B9070000}"/>
    <hyperlink ref="B1992" location="Elements!C1481" display="1479" xr:uid="{00000000-0004-0000-0100-0000BA070000}"/>
    <hyperlink ref="B1993" location="Elements!C1481" display="1479" xr:uid="{00000000-0004-0000-0100-0000BB070000}"/>
    <hyperlink ref="B1994" location="Elements!C1481" display="1479" xr:uid="{00000000-0004-0000-0100-0000BC070000}"/>
    <hyperlink ref="B1995" location="Elements!C1481" display="1479" xr:uid="{00000000-0004-0000-0100-0000BD070000}"/>
    <hyperlink ref="B1996" location="Elements!C1481" display="1479" xr:uid="{00000000-0004-0000-0100-0000BE070000}"/>
    <hyperlink ref="B1997" location="Elements!C1481" display="1479" xr:uid="{00000000-0004-0000-0100-0000BF070000}"/>
    <hyperlink ref="B1998" location="Elements!C1481" display="1479" xr:uid="{00000000-0004-0000-0100-0000C0070000}"/>
    <hyperlink ref="B1999" location="Elements!C1481" display="1479" xr:uid="{00000000-0004-0000-0100-0000C1070000}"/>
    <hyperlink ref="B2000" location="Elements!C1481" display="1479" xr:uid="{00000000-0004-0000-0100-0000C2070000}"/>
    <hyperlink ref="B2001" location="Elements!C1481" display="1479" xr:uid="{00000000-0004-0000-0100-0000C3070000}"/>
    <hyperlink ref="B2002" location="Elements!C1481" display="1479" xr:uid="{00000000-0004-0000-0100-0000C4070000}"/>
    <hyperlink ref="B2003" location="Elements!C1481" display="1479" xr:uid="{00000000-0004-0000-0100-0000C5070000}"/>
    <hyperlink ref="B2004" location="Elements!C1481" display="1479" xr:uid="{00000000-0004-0000-0100-0000C6070000}"/>
    <hyperlink ref="B2005" location="Elements!C1481" display="1479" xr:uid="{00000000-0004-0000-0100-0000C7070000}"/>
    <hyperlink ref="B2006" location="Elements!C1481" display="1479" xr:uid="{00000000-0004-0000-0100-0000C8070000}"/>
    <hyperlink ref="B2007" location="Elements!C1481" display="1479" xr:uid="{00000000-0004-0000-0100-0000C9070000}"/>
    <hyperlink ref="B2008" location="Elements!C1481" display="1479" xr:uid="{00000000-0004-0000-0100-0000CA070000}"/>
    <hyperlink ref="B2009" location="Elements!C1481" display="1479" xr:uid="{00000000-0004-0000-0100-0000CB070000}"/>
    <hyperlink ref="B2010" location="Elements!C1481" display="1479" xr:uid="{00000000-0004-0000-0100-0000CC070000}"/>
    <hyperlink ref="B2011" location="Elements!C1481" display="1479" xr:uid="{00000000-0004-0000-0100-0000CD070000}"/>
    <hyperlink ref="B2012" location="Elements!C1481" display="1479" xr:uid="{00000000-0004-0000-0100-0000CE070000}"/>
    <hyperlink ref="B2013" location="Elements!C1481" display="1479" xr:uid="{00000000-0004-0000-0100-0000CF070000}"/>
    <hyperlink ref="B2014" location="Elements!C1481" display="1479" xr:uid="{00000000-0004-0000-0100-0000D0070000}"/>
    <hyperlink ref="B2015" location="Elements!C1481" display="1479" xr:uid="{00000000-0004-0000-0100-0000D1070000}"/>
    <hyperlink ref="B2016" location="Elements!C1481" display="1479" xr:uid="{00000000-0004-0000-0100-0000D2070000}"/>
    <hyperlink ref="B2017" location="Elements!C1481" display="1479" xr:uid="{00000000-0004-0000-0100-0000D3070000}"/>
    <hyperlink ref="B2018" location="Elements!C1481" display="1479" xr:uid="{00000000-0004-0000-0100-0000D4070000}"/>
    <hyperlink ref="B2019" location="Elements!C1481" display="1479" xr:uid="{00000000-0004-0000-0100-0000D5070000}"/>
    <hyperlink ref="B2020" location="Elements!C1481" display="1479" xr:uid="{00000000-0004-0000-0100-0000D6070000}"/>
    <hyperlink ref="B2021" location="Elements!C1481" display="1479" xr:uid="{00000000-0004-0000-0100-0000D7070000}"/>
    <hyperlink ref="B2022" location="Elements!C1481" display="1479" xr:uid="{00000000-0004-0000-0100-0000D8070000}"/>
    <hyperlink ref="B2023" location="Elements!C1481" display="1479" xr:uid="{00000000-0004-0000-0100-0000D9070000}"/>
    <hyperlink ref="B2024" location="Elements!C1481" display="1479" xr:uid="{00000000-0004-0000-0100-0000DA070000}"/>
    <hyperlink ref="B2025" location="Elements!C1481" display="1479" xr:uid="{00000000-0004-0000-0100-0000DB070000}"/>
    <hyperlink ref="B2026" location="Elements!C1481" display="1479" xr:uid="{00000000-0004-0000-0100-0000DC070000}"/>
    <hyperlink ref="B2027" location="Elements!C1481" display="1479" xr:uid="{00000000-0004-0000-0100-0000DD070000}"/>
    <hyperlink ref="B2028" location="Elements!C1481" display="1479" xr:uid="{00000000-0004-0000-0100-0000DE070000}"/>
    <hyperlink ref="B2029" location="Elements!C1481" display="1479" xr:uid="{00000000-0004-0000-0100-0000DF070000}"/>
    <hyperlink ref="B2030" location="Elements!C1481" display="1479" xr:uid="{00000000-0004-0000-0100-0000E0070000}"/>
    <hyperlink ref="B2031" location="Elements!C1481" display="1479" xr:uid="{00000000-0004-0000-0100-0000E1070000}"/>
    <hyperlink ref="B2032" location="Elements!C1481" display="1479" xr:uid="{00000000-0004-0000-0100-0000E2070000}"/>
    <hyperlink ref="B2033" location="Elements!C1481" display="1479" xr:uid="{00000000-0004-0000-0100-0000E3070000}"/>
    <hyperlink ref="B2034" location="Elements!C1481" display="1479" xr:uid="{00000000-0004-0000-0100-0000E4070000}"/>
    <hyperlink ref="B2035" location="Elements!C1481" display="1479" xr:uid="{00000000-0004-0000-0100-0000E5070000}"/>
    <hyperlink ref="B2036" location="Elements!C1481" display="1479" xr:uid="{00000000-0004-0000-0100-0000E6070000}"/>
    <hyperlink ref="B2037" location="Elements!C1481" display="1479" xr:uid="{00000000-0004-0000-0100-0000E7070000}"/>
    <hyperlink ref="B2038" location="Elements!C1481" display="1479" xr:uid="{00000000-0004-0000-0100-0000E8070000}"/>
    <hyperlink ref="B2039" location="Elements!C1481" display="1479" xr:uid="{00000000-0004-0000-0100-0000E9070000}"/>
    <hyperlink ref="B2040" location="Elements!C1481" display="1479" xr:uid="{00000000-0004-0000-0100-0000EA070000}"/>
    <hyperlink ref="B2041" location="Elements!C1481" display="1479" xr:uid="{00000000-0004-0000-0100-0000EB070000}"/>
    <hyperlink ref="B2042" location="Elements!C358" display="356" xr:uid="{00000000-0004-0000-0100-0000EC070000}"/>
    <hyperlink ref="B2043" location="Elements!C2042" display="2040" xr:uid="{00000000-0004-0000-0100-0000ED070000}"/>
    <hyperlink ref="B2044" location="Elements!C2042" display="2040" xr:uid="{00000000-0004-0000-0100-0000EE070000}"/>
    <hyperlink ref="B2045" location="Elements!C2042" display="2040" xr:uid="{00000000-0004-0000-0100-0000EF070000}"/>
    <hyperlink ref="B2046" location="Elements!C2042" display="2040" xr:uid="{00000000-0004-0000-0100-0000F0070000}"/>
    <hyperlink ref="B2047" location="Elements!C2042" display="2040" xr:uid="{00000000-0004-0000-0100-0000F1070000}"/>
    <hyperlink ref="B2048" location="Elements!C2042" display="2040" xr:uid="{00000000-0004-0000-0100-0000F2070000}"/>
    <hyperlink ref="B2049" location="Elements!C2042" display="2040" xr:uid="{00000000-0004-0000-0100-0000F3070000}"/>
    <hyperlink ref="B2050" location="Elements!C2042" display="2040" xr:uid="{00000000-0004-0000-0100-0000F4070000}"/>
    <hyperlink ref="B2051" location="Elements!C2042" display="2040" xr:uid="{00000000-0004-0000-0100-0000F5070000}"/>
    <hyperlink ref="B2052" location="Elements!C2042" display="2040" xr:uid="{00000000-0004-0000-0100-0000F6070000}"/>
    <hyperlink ref="B2053" location="Elements!C2042" display="2040" xr:uid="{00000000-0004-0000-0100-0000F7070000}"/>
    <hyperlink ref="B2054" location="Elements!C2042" display="2040" xr:uid="{00000000-0004-0000-0100-0000F8070000}"/>
    <hyperlink ref="B2055" location="Elements!C2042" display="2040" xr:uid="{00000000-0004-0000-0100-0000F9070000}"/>
    <hyperlink ref="B2056" location="Elements!C2042" display="2040" xr:uid="{00000000-0004-0000-0100-0000FA070000}"/>
    <hyperlink ref="B2057" location="Elements!C2042" display="2040" xr:uid="{00000000-0004-0000-0100-0000FB070000}"/>
    <hyperlink ref="B2058" location="Elements!C2042" display="2040" xr:uid="{00000000-0004-0000-0100-0000FC070000}"/>
    <hyperlink ref="B2059" location="Elements!C2042" display="2040" xr:uid="{00000000-0004-0000-0100-0000FD070000}"/>
    <hyperlink ref="B2060" location="Elements!C2042" display="2040" xr:uid="{00000000-0004-0000-0100-0000FE070000}"/>
    <hyperlink ref="B2061" location="Elements!C2042" display="2040" xr:uid="{00000000-0004-0000-0100-0000FF070000}"/>
    <hyperlink ref="B2062" location="Elements!C2042" display="2040" xr:uid="{00000000-0004-0000-0100-000000080000}"/>
    <hyperlink ref="B2063" location="Elements!C2042" display="2040" xr:uid="{00000000-0004-0000-0100-000001080000}"/>
    <hyperlink ref="B2064" location="Elements!C2042" display="2040" xr:uid="{00000000-0004-0000-0100-000002080000}"/>
    <hyperlink ref="B2065" location="Elements!C2042" display="2040" xr:uid="{00000000-0004-0000-0100-000003080000}"/>
    <hyperlink ref="B2066" location="Elements!C2042" display="2040" xr:uid="{00000000-0004-0000-0100-000004080000}"/>
    <hyperlink ref="B2067" location="Elements!C2042" display="2040" xr:uid="{00000000-0004-0000-0100-000005080000}"/>
    <hyperlink ref="B2068" location="Elements!C2042" display="2040" xr:uid="{00000000-0004-0000-0100-000006080000}"/>
    <hyperlink ref="B2069" location="Elements!C2042" display="2040" xr:uid="{00000000-0004-0000-0100-000007080000}"/>
    <hyperlink ref="B2070" location="Elements!C2042" display="2040" xr:uid="{00000000-0004-0000-0100-000008080000}"/>
    <hyperlink ref="B2071" location="Elements!C2042" display="2040" xr:uid="{00000000-0004-0000-0100-000009080000}"/>
    <hyperlink ref="B2072" location="Elements!C2042" display="2040" xr:uid="{00000000-0004-0000-0100-00000A080000}"/>
    <hyperlink ref="B2073" location="Elements!C2042" display="2040" xr:uid="{00000000-0004-0000-0100-00000B080000}"/>
    <hyperlink ref="B2074" location="Elements!C2042" display="2040" xr:uid="{00000000-0004-0000-0100-00000C080000}"/>
    <hyperlink ref="B2075" location="Elements!C2042" display="2040" xr:uid="{00000000-0004-0000-0100-00000D080000}"/>
    <hyperlink ref="B2076" location="Elements!C2042" display="2040" xr:uid="{00000000-0004-0000-0100-00000E080000}"/>
    <hyperlink ref="B2077" location="Elements!C2042" display="2040" xr:uid="{00000000-0004-0000-0100-00000F080000}"/>
    <hyperlink ref="B2078" location="Elements!C2042" display="2040" xr:uid="{00000000-0004-0000-0100-000010080000}"/>
    <hyperlink ref="B2079" location="Elements!C2042" display="2040" xr:uid="{00000000-0004-0000-0100-000011080000}"/>
    <hyperlink ref="B2080" location="Elements!C2042" display="2040" xr:uid="{00000000-0004-0000-0100-000012080000}"/>
    <hyperlink ref="B2081" location="Elements!C2042" display="2040" xr:uid="{00000000-0004-0000-0100-000013080000}"/>
    <hyperlink ref="B2082" location="Elements!C2042" display="2040" xr:uid="{00000000-0004-0000-0100-000014080000}"/>
    <hyperlink ref="B2083" location="Elements!C2042" display="2040" xr:uid="{00000000-0004-0000-0100-000015080000}"/>
    <hyperlink ref="B2084" location="Elements!C2042" display="2040" xr:uid="{00000000-0004-0000-0100-000016080000}"/>
    <hyperlink ref="B2085" location="Elements!C2042" display="2040" xr:uid="{00000000-0004-0000-0100-000017080000}"/>
    <hyperlink ref="B2086" location="Elements!C2042" display="2040" xr:uid="{00000000-0004-0000-0100-000018080000}"/>
    <hyperlink ref="B2087" location="Elements!C2042" display="2040" xr:uid="{00000000-0004-0000-0100-000019080000}"/>
    <hyperlink ref="B2088" location="Elements!C2042" display="2040" xr:uid="{00000000-0004-0000-0100-00001A080000}"/>
    <hyperlink ref="B2089" location="Elements!C2042" display="2040" xr:uid="{00000000-0004-0000-0100-00001B080000}"/>
    <hyperlink ref="B2090" location="Elements!C2042" display="2040" xr:uid="{00000000-0004-0000-0100-00001C080000}"/>
    <hyperlink ref="B2091" location="Elements!C2042" display="2040" xr:uid="{00000000-0004-0000-0100-00001D080000}"/>
    <hyperlink ref="B2092" location="Elements!C2042" display="2040" xr:uid="{00000000-0004-0000-0100-00001E080000}"/>
    <hyperlink ref="B2093" location="Elements!C2042" display="2040" xr:uid="{00000000-0004-0000-0100-00001F080000}"/>
    <hyperlink ref="B2094" location="Elements!C2042" display="2040" xr:uid="{00000000-0004-0000-0100-000020080000}"/>
    <hyperlink ref="B2095" location="Elements!C2042" display="2040" xr:uid="{00000000-0004-0000-0100-000021080000}"/>
    <hyperlink ref="B2096" location="Elements!C2042" display="2040" xr:uid="{00000000-0004-0000-0100-000022080000}"/>
    <hyperlink ref="B2097" location="Elements!C2042" display="2040" xr:uid="{00000000-0004-0000-0100-000023080000}"/>
    <hyperlink ref="B2098" location="Elements!C2042" display="2040" xr:uid="{00000000-0004-0000-0100-000024080000}"/>
    <hyperlink ref="B2099" location="Elements!C2042" display="2040" xr:uid="{00000000-0004-0000-0100-000025080000}"/>
    <hyperlink ref="B2100" location="Elements!C2042" display="2040" xr:uid="{00000000-0004-0000-0100-000026080000}"/>
    <hyperlink ref="B2101" location="Elements!C2042" display="2040" xr:uid="{00000000-0004-0000-0100-000027080000}"/>
    <hyperlink ref="B2102" location="Elements!C2042" display="2040" xr:uid="{00000000-0004-0000-0100-000028080000}"/>
    <hyperlink ref="B2103" location="Elements!C2042" display="2040" xr:uid="{00000000-0004-0000-0100-000029080000}"/>
    <hyperlink ref="B2104" location="Elements!C2042" display="2040" xr:uid="{00000000-0004-0000-0100-00002A080000}"/>
    <hyperlink ref="B2105" location="Elements!C2042" display="2040" xr:uid="{00000000-0004-0000-0100-00002B080000}"/>
    <hyperlink ref="B2106" location="Elements!C2042" display="2040" xr:uid="{00000000-0004-0000-0100-00002C080000}"/>
    <hyperlink ref="B2107" location="Elements!C2042" display="2040" xr:uid="{00000000-0004-0000-0100-00002D080000}"/>
    <hyperlink ref="B2108" location="Elements!C2042" display="2040" xr:uid="{00000000-0004-0000-0100-00002E080000}"/>
    <hyperlink ref="B2109" location="Elements!C2042" display="2040" xr:uid="{00000000-0004-0000-0100-00002F080000}"/>
    <hyperlink ref="B2110" location="Elements!C2042" display="2040" xr:uid="{00000000-0004-0000-0100-000030080000}"/>
    <hyperlink ref="B2111" location="Elements!C2042" display="2040" xr:uid="{00000000-0004-0000-0100-000031080000}"/>
    <hyperlink ref="B2112" location="Elements!C2042" display="2040" xr:uid="{00000000-0004-0000-0100-000032080000}"/>
    <hyperlink ref="B2113" location="Elements!C2042" display="2040" xr:uid="{00000000-0004-0000-0100-000033080000}"/>
    <hyperlink ref="B2114" location="Elements!C2042" display="2040" xr:uid="{00000000-0004-0000-0100-000034080000}"/>
    <hyperlink ref="B2115" location="Elements!C2042" display="2040" xr:uid="{00000000-0004-0000-0100-000035080000}"/>
    <hyperlink ref="B2116" location="Elements!C2042" display="2040" xr:uid="{00000000-0004-0000-0100-000036080000}"/>
    <hyperlink ref="B2117" location="Elements!C2042" display="2040" xr:uid="{00000000-0004-0000-0100-000037080000}"/>
    <hyperlink ref="B2118" location="Elements!C2042" display="2040" xr:uid="{00000000-0004-0000-0100-000038080000}"/>
    <hyperlink ref="B2119" location="Elements!C2042" display="2040" xr:uid="{00000000-0004-0000-0100-000039080000}"/>
    <hyperlink ref="B2120" location="Elements!C2042" display="2040" xr:uid="{00000000-0004-0000-0100-00003A080000}"/>
    <hyperlink ref="B2121" location="Elements!C2042" display="2040" xr:uid="{00000000-0004-0000-0100-00003B080000}"/>
    <hyperlink ref="B2122" location="Elements!C2042" display="2040" xr:uid="{00000000-0004-0000-0100-00003C080000}"/>
    <hyperlink ref="B2123" location="Elements!C2042" display="2040" xr:uid="{00000000-0004-0000-0100-00003D080000}"/>
    <hyperlink ref="B2124" location="Elements!C2042" display="2040" xr:uid="{00000000-0004-0000-0100-00003E080000}"/>
    <hyperlink ref="B2125" location="Elements!C2042" display="2040" xr:uid="{00000000-0004-0000-0100-00003F080000}"/>
    <hyperlink ref="B2126" location="Elements!C2042" display="2040" xr:uid="{00000000-0004-0000-0100-000040080000}"/>
    <hyperlink ref="B2127" location="Elements!C2042" display="2040" xr:uid="{00000000-0004-0000-0100-000041080000}"/>
    <hyperlink ref="B2128" location="Elements!C2042" display="2040" xr:uid="{00000000-0004-0000-0100-000042080000}"/>
    <hyperlink ref="B2129" location="Elements!C2042" display="2040" xr:uid="{00000000-0004-0000-0100-000043080000}"/>
    <hyperlink ref="B2130" location="Elements!C2042" display="2040" xr:uid="{00000000-0004-0000-0100-000044080000}"/>
    <hyperlink ref="B2131" location="Elements!C2042" display="2040" xr:uid="{00000000-0004-0000-0100-000045080000}"/>
    <hyperlink ref="B2132" location="Elements!C2042" display="2040" xr:uid="{00000000-0004-0000-0100-000046080000}"/>
    <hyperlink ref="B2133" location="Elements!C2042" display="2040" xr:uid="{00000000-0004-0000-0100-000047080000}"/>
    <hyperlink ref="B2134" location="Elements!C2042" display="2040" xr:uid="{00000000-0004-0000-0100-000048080000}"/>
    <hyperlink ref="B2135" location="Elements!C2042" display="2040" xr:uid="{00000000-0004-0000-0100-000049080000}"/>
    <hyperlink ref="B2136" location="Elements!C2042" display="2040" xr:uid="{00000000-0004-0000-0100-00004A080000}"/>
    <hyperlink ref="B2137" location="Elements!C2042" display="2040" xr:uid="{00000000-0004-0000-0100-00004B080000}"/>
    <hyperlink ref="B2138" location="Elements!C2042" display="2040" xr:uid="{00000000-0004-0000-0100-00004C080000}"/>
    <hyperlink ref="B2139" location="Elements!C2042" display="2040" xr:uid="{00000000-0004-0000-0100-00004D080000}"/>
    <hyperlink ref="B2140" location="Elements!C2042" display="2040" xr:uid="{00000000-0004-0000-0100-00004E080000}"/>
    <hyperlink ref="B2141" location="Elements!C2042" display="2040" xr:uid="{00000000-0004-0000-0100-00004F080000}"/>
    <hyperlink ref="B2142" location="Elements!C2042" display="2040" xr:uid="{00000000-0004-0000-0100-000050080000}"/>
    <hyperlink ref="B2143" location="Elements!C2042" display="2040" xr:uid="{00000000-0004-0000-0100-000051080000}"/>
    <hyperlink ref="B2144" location="Elements!C2042" display="2040" xr:uid="{00000000-0004-0000-0100-000052080000}"/>
    <hyperlink ref="B2145" location="Elements!C2042" display="2040" xr:uid="{00000000-0004-0000-0100-000053080000}"/>
    <hyperlink ref="B2146" location="Elements!C2042" display="2040" xr:uid="{00000000-0004-0000-0100-000054080000}"/>
    <hyperlink ref="B2147" location="Elements!C2042" display="2040" xr:uid="{00000000-0004-0000-0100-000055080000}"/>
    <hyperlink ref="B2148" location="Elements!C2042" display="2040" xr:uid="{00000000-0004-0000-0100-000056080000}"/>
    <hyperlink ref="B2149" location="Elements!C2042" display="2040" xr:uid="{00000000-0004-0000-0100-000057080000}"/>
    <hyperlink ref="B2150" location="Elements!C2042" display="2040" xr:uid="{00000000-0004-0000-0100-000058080000}"/>
    <hyperlink ref="B2151" location="Elements!C2042" display="2040" xr:uid="{00000000-0004-0000-0100-000059080000}"/>
    <hyperlink ref="B2152" location="Elements!C2042" display="2040" xr:uid="{00000000-0004-0000-0100-00005A080000}"/>
    <hyperlink ref="B2153" location="Elements!C2042" display="2040" xr:uid="{00000000-0004-0000-0100-00005B080000}"/>
    <hyperlink ref="B2154" location="Elements!C2042" display="2040" xr:uid="{00000000-0004-0000-0100-00005C080000}"/>
    <hyperlink ref="B2155" location="Elements!C2042" display="2040" xr:uid="{00000000-0004-0000-0100-00005D080000}"/>
    <hyperlink ref="B2156" location="Elements!C2042" display="2040" xr:uid="{00000000-0004-0000-0100-00005E080000}"/>
    <hyperlink ref="B2157" location="Elements!C2042" display="2040" xr:uid="{00000000-0004-0000-0100-00005F080000}"/>
    <hyperlink ref="B2158" location="Elements!C2042" display="2040" xr:uid="{00000000-0004-0000-0100-000060080000}"/>
    <hyperlink ref="B2159" location="Elements!C2042" display="2040" xr:uid="{00000000-0004-0000-0100-000061080000}"/>
    <hyperlink ref="B2160" location="Elements!C2042" display="2040" xr:uid="{00000000-0004-0000-0100-000062080000}"/>
    <hyperlink ref="B2161" location="Elements!C2042" display="2040" xr:uid="{00000000-0004-0000-0100-000063080000}"/>
    <hyperlink ref="B2162" location="Elements!C2042" display="2040" xr:uid="{00000000-0004-0000-0100-000064080000}"/>
    <hyperlink ref="B2163" location="Elements!C2042" display="2040" xr:uid="{00000000-0004-0000-0100-000065080000}"/>
    <hyperlink ref="B2164" location="Elements!C2042" display="2040" xr:uid="{00000000-0004-0000-0100-000066080000}"/>
    <hyperlink ref="B2165" location="Elements!C2042" display="2040" xr:uid="{00000000-0004-0000-0100-000067080000}"/>
    <hyperlink ref="B2166" location="Elements!C2042" display="2040" xr:uid="{00000000-0004-0000-0100-000068080000}"/>
    <hyperlink ref="B2167" location="Elements!C2042" display="2040" xr:uid="{00000000-0004-0000-0100-000069080000}"/>
    <hyperlink ref="B2168" location="Elements!C2042" display="2040" xr:uid="{00000000-0004-0000-0100-00006A080000}"/>
    <hyperlink ref="B2169" location="Elements!C2042" display="2040" xr:uid="{00000000-0004-0000-0100-00006B080000}"/>
    <hyperlink ref="B2170" location="Elements!C2042" display="2040" xr:uid="{00000000-0004-0000-0100-00006C080000}"/>
    <hyperlink ref="B2171" location="Elements!C2042" display="2040" xr:uid="{00000000-0004-0000-0100-00006D080000}"/>
    <hyperlink ref="B2172" location="Elements!C2042" display="2040" xr:uid="{00000000-0004-0000-0100-00006E080000}"/>
    <hyperlink ref="B2173" location="Elements!C2042" display="2040" xr:uid="{00000000-0004-0000-0100-00006F080000}"/>
    <hyperlink ref="B2174" location="Elements!C2042" display="2040" xr:uid="{00000000-0004-0000-0100-000070080000}"/>
    <hyperlink ref="B2175" location="Elements!C2042" display="2040" xr:uid="{00000000-0004-0000-0100-000071080000}"/>
    <hyperlink ref="B2176" location="Elements!C2042" display="2040" xr:uid="{00000000-0004-0000-0100-000072080000}"/>
    <hyperlink ref="B2177" location="Elements!C2042" display="2040" xr:uid="{00000000-0004-0000-0100-000073080000}"/>
    <hyperlink ref="B2178" location="Elements!C2042" display="2040" xr:uid="{00000000-0004-0000-0100-000074080000}"/>
    <hyperlink ref="B2179" location="Elements!C2042" display="2040" xr:uid="{00000000-0004-0000-0100-000075080000}"/>
    <hyperlink ref="B2180" location="Elements!C2042" display="2040" xr:uid="{00000000-0004-0000-0100-000076080000}"/>
    <hyperlink ref="B2181" location="Elements!C2042" display="2040" xr:uid="{00000000-0004-0000-0100-000077080000}"/>
    <hyperlink ref="B2182" location="Elements!C2042" display="2040" xr:uid="{00000000-0004-0000-0100-000078080000}"/>
    <hyperlink ref="B2183" location="Elements!C2042" display="2040" xr:uid="{00000000-0004-0000-0100-000079080000}"/>
    <hyperlink ref="B2184" location="Elements!C2042" display="2040" xr:uid="{00000000-0004-0000-0100-00007A080000}"/>
    <hyperlink ref="B2185" location="Elements!C2042" display="2040" xr:uid="{00000000-0004-0000-0100-00007B080000}"/>
    <hyperlink ref="B2186" location="Elements!C2042" display="2040" xr:uid="{00000000-0004-0000-0100-00007C080000}"/>
    <hyperlink ref="B2187" location="Elements!C2042" display="2040" xr:uid="{00000000-0004-0000-0100-00007D080000}"/>
    <hyperlink ref="B2188" location="Elements!C2042" display="2040" xr:uid="{00000000-0004-0000-0100-00007E080000}"/>
    <hyperlink ref="B2189" location="Elements!C2042" display="2040" xr:uid="{00000000-0004-0000-0100-00007F080000}"/>
    <hyperlink ref="B2190" location="Elements!C2042" display="2040" xr:uid="{00000000-0004-0000-0100-000080080000}"/>
    <hyperlink ref="B2191" location="Elements!C2042" display="2040" xr:uid="{00000000-0004-0000-0100-000081080000}"/>
    <hyperlink ref="B2192" location="Elements!C2042" display="2040" xr:uid="{00000000-0004-0000-0100-000082080000}"/>
    <hyperlink ref="B2193" location="Elements!C2042" display="2040" xr:uid="{00000000-0004-0000-0100-000083080000}"/>
    <hyperlink ref="B2194" location="Elements!C2042" display="2040" xr:uid="{00000000-0004-0000-0100-000084080000}"/>
    <hyperlink ref="B2195" location="Elements!C2042" display="2040" xr:uid="{00000000-0004-0000-0100-000085080000}"/>
    <hyperlink ref="B2196" location="Elements!C2042" display="2040" xr:uid="{00000000-0004-0000-0100-000086080000}"/>
    <hyperlink ref="B2197" location="Elements!C2042" display="2040" xr:uid="{00000000-0004-0000-0100-000087080000}"/>
    <hyperlink ref="B2198" location="Elements!C2042" display="2040" xr:uid="{00000000-0004-0000-0100-000088080000}"/>
    <hyperlink ref="B2199" location="Elements!C2042" display="2040" xr:uid="{00000000-0004-0000-0100-000089080000}"/>
    <hyperlink ref="B2200" location="Elements!C2042" display="2040" xr:uid="{00000000-0004-0000-0100-00008A080000}"/>
    <hyperlink ref="B2201" location="Elements!C2042" display="2040" xr:uid="{00000000-0004-0000-0100-00008B080000}"/>
    <hyperlink ref="B2202" location="Elements!C2042" display="2040" xr:uid="{00000000-0004-0000-0100-00008C080000}"/>
    <hyperlink ref="B2203" location="Elements!C2042" display="2040" xr:uid="{00000000-0004-0000-0100-00008D080000}"/>
    <hyperlink ref="B2204" location="Elements!C2042" display="2040" xr:uid="{00000000-0004-0000-0100-00008E080000}"/>
    <hyperlink ref="B2205" location="Elements!C2042" display="2040" xr:uid="{00000000-0004-0000-0100-00008F080000}"/>
    <hyperlink ref="B2206" location="Elements!C2042" display="2040" xr:uid="{00000000-0004-0000-0100-000090080000}"/>
    <hyperlink ref="B2207" location="Elements!C2042" display="2040" xr:uid="{00000000-0004-0000-0100-000091080000}"/>
    <hyperlink ref="B2208" location="Elements!C2042" display="2040" xr:uid="{00000000-0004-0000-0100-000092080000}"/>
    <hyperlink ref="B2209" location="Elements!C2042" display="2040" xr:uid="{00000000-0004-0000-0100-000093080000}"/>
    <hyperlink ref="B2210" location="Elements!C2042" display="2040" xr:uid="{00000000-0004-0000-0100-000094080000}"/>
    <hyperlink ref="B2211" location="Elements!C2042" display="2040" xr:uid="{00000000-0004-0000-0100-000095080000}"/>
    <hyperlink ref="B2212" location="Elements!C2042" display="2040" xr:uid="{00000000-0004-0000-0100-000096080000}"/>
    <hyperlink ref="B2213" location="Elements!C2042" display="2040" xr:uid="{00000000-0004-0000-0100-000097080000}"/>
    <hyperlink ref="B2214" location="Elements!C2042" display="2040" xr:uid="{00000000-0004-0000-0100-000098080000}"/>
    <hyperlink ref="B2215" location="Elements!C2042" display="2040" xr:uid="{00000000-0004-0000-0100-000099080000}"/>
    <hyperlink ref="B2216" location="Elements!C2042" display="2040" xr:uid="{00000000-0004-0000-0100-00009A080000}"/>
    <hyperlink ref="B2217" location="Elements!C2042" display="2040" xr:uid="{00000000-0004-0000-0100-00009B080000}"/>
    <hyperlink ref="B2218" location="Elements!C2042" display="2040" xr:uid="{00000000-0004-0000-0100-00009C080000}"/>
    <hyperlink ref="B2219" location="Elements!C2042" display="2040" xr:uid="{00000000-0004-0000-0100-00009D080000}"/>
    <hyperlink ref="B2220" location="Elements!C2042" display="2040" xr:uid="{00000000-0004-0000-0100-00009E080000}"/>
    <hyperlink ref="B2221" location="Elements!C2042" display="2040" xr:uid="{00000000-0004-0000-0100-00009F080000}"/>
    <hyperlink ref="B2222" location="Elements!C2042" display="2040" xr:uid="{00000000-0004-0000-0100-0000A0080000}"/>
    <hyperlink ref="B2223" location="Elements!C2042" display="2040" xr:uid="{00000000-0004-0000-0100-0000A1080000}"/>
    <hyperlink ref="B2224" location="Elements!C2042" display="2040" xr:uid="{00000000-0004-0000-0100-0000A2080000}"/>
    <hyperlink ref="B2225" location="Elements!C2042" display="2040" xr:uid="{00000000-0004-0000-0100-0000A3080000}"/>
    <hyperlink ref="B2226" location="Elements!C2042" display="2040" xr:uid="{00000000-0004-0000-0100-0000A4080000}"/>
    <hyperlink ref="B2227" location="Elements!C2042" display="2040" xr:uid="{00000000-0004-0000-0100-0000A5080000}"/>
    <hyperlink ref="B2228" location="Elements!C2042" display="2040" xr:uid="{00000000-0004-0000-0100-0000A6080000}"/>
    <hyperlink ref="B2229" location="Elements!C2042" display="2040" xr:uid="{00000000-0004-0000-0100-0000A7080000}"/>
    <hyperlink ref="B2230" location="Elements!C2042" display="2040" xr:uid="{00000000-0004-0000-0100-0000A8080000}"/>
    <hyperlink ref="B2231" location="Elements!C2042" display="2040" xr:uid="{00000000-0004-0000-0100-0000A9080000}"/>
    <hyperlink ref="B2232" location="Elements!C2042" display="2040" xr:uid="{00000000-0004-0000-0100-0000AA080000}"/>
    <hyperlink ref="B2233" location="Elements!C2042" display="2040" xr:uid="{00000000-0004-0000-0100-0000AB080000}"/>
    <hyperlink ref="B2234" location="Elements!C2042" display="2040" xr:uid="{00000000-0004-0000-0100-0000AC080000}"/>
    <hyperlink ref="B2235" location="Elements!C2042" display="2040" xr:uid="{00000000-0004-0000-0100-0000AD080000}"/>
    <hyperlink ref="B2236" location="Elements!C2042" display="2040" xr:uid="{00000000-0004-0000-0100-0000AE080000}"/>
    <hyperlink ref="B2237" location="Elements!C2042" display="2040" xr:uid="{00000000-0004-0000-0100-0000AF080000}"/>
    <hyperlink ref="B2238" location="Elements!C2042" display="2040" xr:uid="{00000000-0004-0000-0100-0000B0080000}"/>
    <hyperlink ref="B2239" location="Elements!C2042" display="2040" xr:uid="{00000000-0004-0000-0100-0000B1080000}"/>
    <hyperlink ref="B2240" location="Elements!C2042" display="2040" xr:uid="{00000000-0004-0000-0100-0000B2080000}"/>
    <hyperlink ref="B2241" location="Elements!C2042" display="2040" xr:uid="{00000000-0004-0000-0100-0000B3080000}"/>
    <hyperlink ref="B2242" location="Elements!C2042" display="2040" xr:uid="{00000000-0004-0000-0100-0000B4080000}"/>
    <hyperlink ref="B2243" location="Elements!C2042" display="2040" xr:uid="{00000000-0004-0000-0100-0000B5080000}"/>
    <hyperlink ref="B2244" location="Elements!C2042" display="2040" xr:uid="{00000000-0004-0000-0100-0000B6080000}"/>
    <hyperlink ref="B2245" location="Elements!C2042" display="2040" xr:uid="{00000000-0004-0000-0100-0000B7080000}"/>
    <hyperlink ref="B2246" location="Elements!C2042" display="2040" xr:uid="{00000000-0004-0000-0100-0000B8080000}"/>
    <hyperlink ref="B2247" location="Elements!C2042" display="2040" xr:uid="{00000000-0004-0000-0100-0000B9080000}"/>
    <hyperlink ref="B2248" location="Elements!C2042" display="2040" xr:uid="{00000000-0004-0000-0100-0000BA080000}"/>
    <hyperlink ref="B2249" location="Elements!C2042" display="2040" xr:uid="{00000000-0004-0000-0100-0000BB080000}"/>
    <hyperlink ref="B2250" location="Elements!C2042" display="2040" xr:uid="{00000000-0004-0000-0100-0000BC080000}"/>
    <hyperlink ref="B2251" location="Elements!C2042" display="2040" xr:uid="{00000000-0004-0000-0100-0000BD080000}"/>
    <hyperlink ref="B2252" location="Elements!C2042" display="2040" xr:uid="{00000000-0004-0000-0100-0000BE080000}"/>
    <hyperlink ref="B2253" location="Elements!C2042" display="2040" xr:uid="{00000000-0004-0000-0100-0000BF080000}"/>
    <hyperlink ref="B2254" location="Elements!C2042" display="2040" xr:uid="{00000000-0004-0000-0100-0000C0080000}"/>
    <hyperlink ref="B2255" location="Elements!C2042" display="2040" xr:uid="{00000000-0004-0000-0100-0000C1080000}"/>
    <hyperlink ref="B2256" location="Elements!C2042" display="2040" xr:uid="{00000000-0004-0000-0100-0000C2080000}"/>
    <hyperlink ref="B2257" location="Elements!C2042" display="2040" xr:uid="{00000000-0004-0000-0100-0000C3080000}"/>
    <hyperlink ref="B2258" location="Elements!C2042" display="2040" xr:uid="{00000000-0004-0000-0100-0000C4080000}"/>
    <hyperlink ref="B2259" location="Elements!C2042" display="2040" xr:uid="{00000000-0004-0000-0100-0000C5080000}"/>
    <hyperlink ref="B2260" location="Elements!C2042" display="2040" xr:uid="{00000000-0004-0000-0100-0000C6080000}"/>
    <hyperlink ref="B2261" location="Elements!C2042" display="2040" xr:uid="{00000000-0004-0000-0100-0000C7080000}"/>
    <hyperlink ref="B2262" location="Elements!C2042" display="2040" xr:uid="{00000000-0004-0000-0100-0000C8080000}"/>
    <hyperlink ref="B2263" location="Elements!C2042" display="2040" xr:uid="{00000000-0004-0000-0100-0000C9080000}"/>
    <hyperlink ref="B2264" location="Elements!C2042" display="2040" xr:uid="{00000000-0004-0000-0100-0000CA080000}"/>
    <hyperlink ref="B2265" location="Elements!C2042" display="2040" xr:uid="{00000000-0004-0000-0100-0000CB080000}"/>
    <hyperlink ref="B2266" location="Elements!C2042" display="2040" xr:uid="{00000000-0004-0000-0100-0000CC080000}"/>
    <hyperlink ref="B2267" location="Elements!C2042" display="2040" xr:uid="{00000000-0004-0000-0100-0000CD080000}"/>
    <hyperlink ref="B2268" location="Elements!C2042" display="2040" xr:uid="{00000000-0004-0000-0100-0000CE080000}"/>
    <hyperlink ref="B2269" location="Elements!C2042" display="2040" xr:uid="{00000000-0004-0000-0100-0000CF080000}"/>
    <hyperlink ref="B2270" location="Elements!C2042" display="2040" xr:uid="{00000000-0004-0000-0100-0000D0080000}"/>
    <hyperlink ref="B2271" location="Elements!C2042" display="2040" xr:uid="{00000000-0004-0000-0100-0000D1080000}"/>
    <hyperlink ref="B2272" location="Elements!C2042" display="2040" xr:uid="{00000000-0004-0000-0100-0000D2080000}"/>
    <hyperlink ref="B2273" location="Elements!C2042" display="2040" xr:uid="{00000000-0004-0000-0100-0000D3080000}"/>
    <hyperlink ref="B2274" location="Elements!C2042" display="2040" xr:uid="{00000000-0004-0000-0100-0000D4080000}"/>
    <hyperlink ref="B2275" location="Elements!C2042" display="2040" xr:uid="{00000000-0004-0000-0100-0000D5080000}"/>
    <hyperlink ref="B2276" location="Elements!C2042" display="2040" xr:uid="{00000000-0004-0000-0100-0000D6080000}"/>
    <hyperlink ref="B2277" location="Elements!C2042" display="2040" xr:uid="{00000000-0004-0000-0100-0000D7080000}"/>
    <hyperlink ref="B2278" location="Elements!C2042" display="2040" xr:uid="{00000000-0004-0000-0100-0000D8080000}"/>
    <hyperlink ref="B2279" location="Elements!C2042" display="2040" xr:uid="{00000000-0004-0000-0100-0000D9080000}"/>
    <hyperlink ref="B2280" location="Elements!C2042" display="2040" xr:uid="{00000000-0004-0000-0100-0000DA080000}"/>
    <hyperlink ref="B2281" location="Elements!C2042" display="2040" xr:uid="{00000000-0004-0000-0100-0000DB080000}"/>
    <hyperlink ref="B2282" location="Elements!C2042" display="2040" xr:uid="{00000000-0004-0000-0100-0000DC080000}"/>
    <hyperlink ref="B2283" location="Elements!C2042" display="2040" xr:uid="{00000000-0004-0000-0100-0000DD080000}"/>
    <hyperlink ref="B2284" location="Elements!C2042" display="2040" xr:uid="{00000000-0004-0000-0100-0000DE080000}"/>
    <hyperlink ref="B2285" location="Elements!C2042" display="2040" xr:uid="{00000000-0004-0000-0100-0000DF080000}"/>
    <hyperlink ref="B2286" location="Elements!C2042" display="2040" xr:uid="{00000000-0004-0000-0100-0000E0080000}"/>
    <hyperlink ref="B2287" location="Elements!C2042" display="2040" xr:uid="{00000000-0004-0000-0100-0000E1080000}"/>
    <hyperlink ref="B2288" location="Elements!C2042" display="2040" xr:uid="{00000000-0004-0000-0100-0000E2080000}"/>
    <hyperlink ref="B2289" location="Elements!C2042" display="2040" xr:uid="{00000000-0004-0000-0100-0000E3080000}"/>
    <hyperlink ref="B2290" location="Elements!C2042" display="2040" xr:uid="{00000000-0004-0000-0100-0000E4080000}"/>
    <hyperlink ref="B2291" location="Elements!C2042" display="2040" xr:uid="{00000000-0004-0000-0100-0000E5080000}"/>
    <hyperlink ref="B2292" location="Elements!C2042" display="2040" xr:uid="{00000000-0004-0000-0100-0000E6080000}"/>
    <hyperlink ref="B2293" location="Elements!C2042" display="2040" xr:uid="{00000000-0004-0000-0100-0000E7080000}"/>
    <hyperlink ref="B2294" location="Elements!C2042" display="2040" xr:uid="{00000000-0004-0000-0100-0000E8080000}"/>
    <hyperlink ref="B2295" location="Elements!C2042" display="2040" xr:uid="{00000000-0004-0000-0100-0000E9080000}"/>
    <hyperlink ref="B2296" location="Elements!C2042" display="2040" xr:uid="{00000000-0004-0000-0100-0000EA080000}"/>
    <hyperlink ref="B2297" location="Elements!C2042" display="2040" xr:uid="{00000000-0004-0000-0100-0000EB080000}"/>
    <hyperlink ref="B2298" location="Elements!C2042" display="2040" xr:uid="{00000000-0004-0000-0100-0000EC080000}"/>
    <hyperlink ref="B2299" location="Elements!C2042" display="2040" xr:uid="{00000000-0004-0000-0100-0000ED080000}"/>
    <hyperlink ref="B2300" location="Elements!C2042" display="2040" xr:uid="{00000000-0004-0000-0100-0000EE080000}"/>
    <hyperlink ref="B2301" location="Elements!C2042" display="2040" xr:uid="{00000000-0004-0000-0100-0000EF080000}"/>
    <hyperlink ref="B2302" location="Elements!C2042" display="2040" xr:uid="{00000000-0004-0000-0100-0000F0080000}"/>
    <hyperlink ref="B2303" location="Elements!C2042" display="2040" xr:uid="{00000000-0004-0000-0100-0000F1080000}"/>
    <hyperlink ref="B2304" location="Elements!C2042" display="2040" xr:uid="{00000000-0004-0000-0100-0000F2080000}"/>
    <hyperlink ref="B2305" location="Elements!C2042" display="2040" xr:uid="{00000000-0004-0000-0100-0000F3080000}"/>
    <hyperlink ref="B2306" location="Elements!C2042" display="2040" xr:uid="{00000000-0004-0000-0100-0000F4080000}"/>
    <hyperlink ref="B2307" location="Elements!C2042" display="2040" xr:uid="{00000000-0004-0000-0100-0000F5080000}"/>
    <hyperlink ref="B2308" location="Elements!C2042" display="2040" xr:uid="{00000000-0004-0000-0100-0000F6080000}"/>
    <hyperlink ref="B2309" location="Elements!C2042" display="2040" xr:uid="{00000000-0004-0000-0100-0000F7080000}"/>
    <hyperlink ref="B2310" location="Elements!C2042" display="2040" xr:uid="{00000000-0004-0000-0100-0000F8080000}"/>
    <hyperlink ref="B2311" location="Elements!C2042" display="2040" xr:uid="{00000000-0004-0000-0100-0000F9080000}"/>
    <hyperlink ref="B2312" location="Elements!C2042" display="2040" xr:uid="{00000000-0004-0000-0100-0000FA080000}"/>
    <hyperlink ref="B2313" location="Elements!C2042" display="2040" xr:uid="{00000000-0004-0000-0100-0000FB080000}"/>
    <hyperlink ref="B2315" location="Elements!C2314" display="2312" xr:uid="{00000000-0004-0000-0100-0000FC080000}"/>
    <hyperlink ref="B2316" location="Elements!C2315" display="2313" xr:uid="{00000000-0004-0000-0100-0000FD080000}"/>
    <hyperlink ref="B2317" location="Elements!C2315" display="2313" xr:uid="{00000000-0004-0000-0100-0000FE080000}"/>
    <hyperlink ref="B2318" location="Elements!C2315" display="2313" xr:uid="{00000000-0004-0000-0100-0000FF080000}"/>
    <hyperlink ref="B2319" location="Elements!C2315" display="2313" xr:uid="{00000000-0004-0000-0100-000000090000}"/>
    <hyperlink ref="B2320" location="Elements!C2315" display="2313" xr:uid="{00000000-0004-0000-0100-000001090000}"/>
    <hyperlink ref="B2321" location="Elements!C2315" display="2313" xr:uid="{00000000-0004-0000-0100-000002090000}"/>
    <hyperlink ref="B2322" location="Elements!C2315" display="2313" xr:uid="{00000000-0004-0000-0100-000003090000}"/>
    <hyperlink ref="B2323" location="Elements!C2315" display="2313" xr:uid="{00000000-0004-0000-0100-000004090000}"/>
    <hyperlink ref="B2325" location="Elements!C2324" display="2322" xr:uid="{00000000-0004-0000-0100-000005090000}"/>
    <hyperlink ref="B2326" location="Elements!C2325" display="2323" xr:uid="{00000000-0004-0000-0100-000006090000}"/>
    <hyperlink ref="B2327" location="Elements!C2325" display="2323" xr:uid="{00000000-0004-0000-0100-000007090000}"/>
    <hyperlink ref="B2328" location="Elements!C2325" display="2323" xr:uid="{00000000-0004-0000-0100-000008090000}"/>
    <hyperlink ref="B2329" location="Elements!C2325" display="2323" xr:uid="{00000000-0004-0000-0100-000009090000}"/>
    <hyperlink ref="B2330" location="Elements!C2325" display="2323" xr:uid="{00000000-0004-0000-0100-00000A090000}"/>
    <hyperlink ref="B2331" location="Elements!C2325" display="2323" xr:uid="{00000000-0004-0000-0100-00000B090000}"/>
    <hyperlink ref="B2332" location="Elements!C2325" display="2323" xr:uid="{00000000-0004-0000-0100-00000C090000}"/>
    <hyperlink ref="B2333" location="Elements!C2325" display="2323" xr:uid="{00000000-0004-0000-0100-00000D090000}"/>
    <hyperlink ref="B2334" location="Elements!C2325" display="2323" xr:uid="{00000000-0004-0000-0100-00000E090000}"/>
    <hyperlink ref="B2335" location="Elements!C2325" display="2323" xr:uid="{00000000-0004-0000-0100-00000F090000}"/>
    <hyperlink ref="B2336" location="Elements!C2325" display="2323" xr:uid="{00000000-0004-0000-0100-000010090000}"/>
    <hyperlink ref="B2337" location="Elements!C2325" display="2323" xr:uid="{00000000-0004-0000-0100-000011090000}"/>
    <hyperlink ref="B2338" location="Elements!C2325" display="2323" xr:uid="{00000000-0004-0000-0100-000012090000}"/>
    <hyperlink ref="B2339" location="Elements!C2325" display="2323" xr:uid="{00000000-0004-0000-0100-000013090000}"/>
    <hyperlink ref="B2340" location="Elements!C2325" display="2323" xr:uid="{00000000-0004-0000-0100-000014090000}"/>
    <hyperlink ref="B2341" location="Elements!C2325" display="2323" xr:uid="{00000000-0004-0000-0100-000015090000}"/>
    <hyperlink ref="B2342" location="Elements!C2325" display="2323" xr:uid="{00000000-0004-0000-0100-000016090000}"/>
    <hyperlink ref="B2343" location="Elements!C2325" display="2323" xr:uid="{00000000-0004-0000-0100-000017090000}"/>
    <hyperlink ref="B2344" location="Elements!C2325" display="2323" xr:uid="{00000000-0004-0000-0100-000018090000}"/>
    <hyperlink ref="B2345" location="Elements!C2325" display="2323" xr:uid="{00000000-0004-0000-0100-000019090000}"/>
    <hyperlink ref="B2346" location="Elements!C2325" display="2323" xr:uid="{00000000-0004-0000-0100-00001A090000}"/>
    <hyperlink ref="B2347" location="Elements!C2325" display="2323" xr:uid="{00000000-0004-0000-0100-00001B090000}"/>
    <hyperlink ref="B2348" location="Elements!C2325" display="2323" xr:uid="{00000000-0004-0000-0100-00001C090000}"/>
    <hyperlink ref="B2349" location="Elements!C2325" display="2323" xr:uid="{00000000-0004-0000-0100-00001D090000}"/>
    <hyperlink ref="B2350" location="Elements!C2325" display="2323" xr:uid="{00000000-0004-0000-0100-00001E090000}"/>
    <hyperlink ref="B2351" location="Elements!C2325" display="2323" xr:uid="{00000000-0004-0000-0100-00001F090000}"/>
    <hyperlink ref="B2352" location="Elements!C2325" display="2323" xr:uid="{00000000-0004-0000-0100-000020090000}"/>
    <hyperlink ref="B2353" location="Elements!C2325" display="2323" xr:uid="{00000000-0004-0000-0100-000021090000}"/>
    <hyperlink ref="B2354" location="Elements!C2325" display="2323" xr:uid="{00000000-0004-0000-0100-000022090000}"/>
    <hyperlink ref="B2355" location="Elements!C2325" display="2323" xr:uid="{00000000-0004-0000-0100-000023090000}"/>
    <hyperlink ref="B2356" location="Elements!C2325" display="2323" xr:uid="{00000000-0004-0000-0100-000024090000}"/>
    <hyperlink ref="B2357" location="Elements!C2325" display="2323" xr:uid="{00000000-0004-0000-0100-000025090000}"/>
    <hyperlink ref="B2358" location="Elements!C2325" display="2323" xr:uid="{00000000-0004-0000-0100-000026090000}"/>
    <hyperlink ref="B2359" location="Elements!C2325" display="2323" xr:uid="{00000000-0004-0000-0100-000027090000}"/>
    <hyperlink ref="B2360" location="Elements!C2325" display="2323" xr:uid="{00000000-0004-0000-0100-000028090000}"/>
    <hyperlink ref="B2361" location="Elements!C2325" display="2323" xr:uid="{00000000-0004-0000-0100-000029090000}"/>
    <hyperlink ref="B2362" location="Elements!C2325" display="2323" xr:uid="{00000000-0004-0000-0100-00002A090000}"/>
    <hyperlink ref="B2363" location="Elements!C2325" display="2323" xr:uid="{00000000-0004-0000-0100-00002B090000}"/>
    <hyperlink ref="B2364" location="Elements!C2325" display="2323" xr:uid="{00000000-0004-0000-0100-00002C090000}"/>
    <hyperlink ref="B2365" location="Elements!C2325" display="2323" xr:uid="{00000000-0004-0000-0100-00002D090000}"/>
    <hyperlink ref="B2366" location="Elements!C2325" display="2323" xr:uid="{00000000-0004-0000-0100-00002E090000}"/>
    <hyperlink ref="B2367" location="Elements!C2325" display="2323" xr:uid="{00000000-0004-0000-0100-00002F090000}"/>
    <hyperlink ref="B2368" location="Elements!C2325" display="2323" xr:uid="{00000000-0004-0000-0100-000030090000}"/>
    <hyperlink ref="B2369" location="Elements!C2325" display="2323" xr:uid="{00000000-0004-0000-0100-000031090000}"/>
    <hyperlink ref="B2370" location="Elements!C2325" display="2323" xr:uid="{00000000-0004-0000-0100-000032090000}"/>
    <hyperlink ref="B2371" location="Elements!C2325" display="2323" xr:uid="{00000000-0004-0000-0100-000033090000}"/>
    <hyperlink ref="B2372" location="Elements!C2325" display="2323" xr:uid="{00000000-0004-0000-0100-000034090000}"/>
    <hyperlink ref="B2373" location="Elements!C2325" display="2323" xr:uid="{00000000-0004-0000-0100-000035090000}"/>
    <hyperlink ref="B2374" location="Elements!C2325" display="2323" xr:uid="{00000000-0004-0000-0100-000036090000}"/>
    <hyperlink ref="B2375" location="Elements!C2325" display="2323" xr:uid="{00000000-0004-0000-0100-000037090000}"/>
    <hyperlink ref="B2376" location="Elements!C2325" display="2323" xr:uid="{00000000-0004-0000-0100-000038090000}"/>
    <hyperlink ref="B2377" location="Elements!C2325" display="2323" xr:uid="{00000000-0004-0000-0100-000039090000}"/>
    <hyperlink ref="B2378" location="Elements!C2325" display="2323" xr:uid="{00000000-0004-0000-0100-00003A090000}"/>
    <hyperlink ref="B2379" location="Elements!C2325" display="2323" xr:uid="{00000000-0004-0000-0100-00003B090000}"/>
    <hyperlink ref="B2380" location="Elements!C2325" display="2323" xr:uid="{00000000-0004-0000-0100-00003C090000}"/>
    <hyperlink ref="B2381" location="Elements!C2325" display="2323" xr:uid="{00000000-0004-0000-0100-00003D090000}"/>
    <hyperlink ref="B2382" location="Elements!C2325" display="2323" xr:uid="{00000000-0004-0000-0100-00003E090000}"/>
    <hyperlink ref="B2383" location="Elements!C2325" display="2323" xr:uid="{00000000-0004-0000-0100-00003F090000}"/>
    <hyperlink ref="B2384" location="Elements!C2325" display="2323" xr:uid="{00000000-0004-0000-0100-000040090000}"/>
    <hyperlink ref="B2385" location="Elements!C2325" display="2323" xr:uid="{00000000-0004-0000-0100-000041090000}"/>
    <hyperlink ref="B2386" location="Elements!C2325" display="2323" xr:uid="{00000000-0004-0000-0100-000042090000}"/>
    <hyperlink ref="B2387" location="Elements!C2325" display="2323" xr:uid="{00000000-0004-0000-0100-000043090000}"/>
    <hyperlink ref="B2388" location="Elements!C2325" display="2323" xr:uid="{00000000-0004-0000-0100-000044090000}"/>
    <hyperlink ref="B2389" location="Elements!C2325" display="2323" xr:uid="{00000000-0004-0000-0100-000045090000}"/>
    <hyperlink ref="B2390" location="Elements!C2325" display="2323" xr:uid="{00000000-0004-0000-0100-000046090000}"/>
    <hyperlink ref="B2391" location="Elements!C2325" display="2323" xr:uid="{00000000-0004-0000-0100-000047090000}"/>
    <hyperlink ref="B2392" location="Elements!C2325" display="2323" xr:uid="{00000000-0004-0000-0100-000048090000}"/>
    <hyperlink ref="B2393" location="Elements!C2325" display="2323" xr:uid="{00000000-0004-0000-0100-000049090000}"/>
    <hyperlink ref="B2394" location="Elements!C2325" display="2323" xr:uid="{00000000-0004-0000-0100-00004A090000}"/>
    <hyperlink ref="B2395" location="Elements!C2325" display="2323" xr:uid="{00000000-0004-0000-0100-00004B090000}"/>
    <hyperlink ref="B2396" location="Elements!C2325" display="2323" xr:uid="{00000000-0004-0000-0100-00004C090000}"/>
    <hyperlink ref="B2397" location="Elements!C2325" display="2323" xr:uid="{00000000-0004-0000-0100-00004D090000}"/>
    <hyperlink ref="B2398" location="Elements!C2325" display="2323" xr:uid="{00000000-0004-0000-0100-00004E090000}"/>
    <hyperlink ref="B2399" location="Elements!C2325" display="2323" xr:uid="{00000000-0004-0000-0100-00004F090000}"/>
    <hyperlink ref="B2400" location="Elements!C2325" display="2323" xr:uid="{00000000-0004-0000-0100-000050090000}"/>
    <hyperlink ref="B2401" location="Elements!C2325" display="2323" xr:uid="{00000000-0004-0000-0100-000051090000}"/>
    <hyperlink ref="B2402" location="Elements!C2325" display="2323" xr:uid="{00000000-0004-0000-0100-000052090000}"/>
    <hyperlink ref="B2403" location="Elements!C2325" display="2323" xr:uid="{00000000-0004-0000-0100-000053090000}"/>
    <hyperlink ref="B2404" location="Elements!C2325" display="2323" xr:uid="{00000000-0004-0000-0100-000054090000}"/>
    <hyperlink ref="B2405" location="Elements!C2325" display="2323" xr:uid="{00000000-0004-0000-0100-000055090000}"/>
    <hyperlink ref="B2406" location="Elements!C2325" display="2323" xr:uid="{00000000-0004-0000-0100-000056090000}"/>
    <hyperlink ref="B2407" location="Elements!C2325" display="2323" xr:uid="{00000000-0004-0000-0100-000057090000}"/>
    <hyperlink ref="B2408" location="Elements!C2325" display="2323" xr:uid="{00000000-0004-0000-0100-000058090000}"/>
    <hyperlink ref="B2409" location="Elements!C2325" display="2323" xr:uid="{00000000-0004-0000-0100-000059090000}"/>
    <hyperlink ref="B2410" location="Elements!C2325" display="2323" xr:uid="{00000000-0004-0000-0100-00005A090000}"/>
    <hyperlink ref="B2411" location="Elements!C2325" display="2323" xr:uid="{00000000-0004-0000-0100-00005B090000}"/>
    <hyperlink ref="B2412" location="Elements!C2325" display="2323" xr:uid="{00000000-0004-0000-0100-00005C090000}"/>
    <hyperlink ref="B2413" location="Elements!C2325" display="2323" xr:uid="{00000000-0004-0000-0100-00005D090000}"/>
    <hyperlink ref="B2414" location="Elements!C2325" display="2323" xr:uid="{00000000-0004-0000-0100-00005E090000}"/>
    <hyperlink ref="B2415" location="Elements!C2325" display="2323" xr:uid="{00000000-0004-0000-0100-00005F090000}"/>
    <hyperlink ref="B2416" location="Elements!C2325" display="2323" xr:uid="{00000000-0004-0000-0100-000060090000}"/>
    <hyperlink ref="B2417" location="Elements!C2325" display="2323" xr:uid="{00000000-0004-0000-0100-000061090000}"/>
    <hyperlink ref="B2418" location="Elements!C2325" display="2323" xr:uid="{00000000-0004-0000-0100-000062090000}"/>
    <hyperlink ref="B2419" location="Elements!C2325" display="2323" xr:uid="{00000000-0004-0000-0100-000063090000}"/>
    <hyperlink ref="B2420" location="Elements!C2325" display="2323" xr:uid="{00000000-0004-0000-0100-000064090000}"/>
    <hyperlink ref="B2421" location="Elements!C2325" display="2323" xr:uid="{00000000-0004-0000-0100-000065090000}"/>
    <hyperlink ref="B2422" location="Elements!C2325" display="2323" xr:uid="{00000000-0004-0000-0100-000066090000}"/>
    <hyperlink ref="B2423" location="Elements!C2325" display="2323" xr:uid="{00000000-0004-0000-0100-000067090000}"/>
    <hyperlink ref="B2424" location="Elements!C2325" display="2323" xr:uid="{00000000-0004-0000-0100-000068090000}"/>
    <hyperlink ref="B2425" location="Elements!C2325" display="2323" xr:uid="{00000000-0004-0000-0100-000069090000}"/>
    <hyperlink ref="B2426" location="Elements!C2325" display="2323" xr:uid="{00000000-0004-0000-0100-00006A090000}"/>
    <hyperlink ref="B2427" location="Elements!C2325" display="2323" xr:uid="{00000000-0004-0000-0100-00006B090000}"/>
    <hyperlink ref="B2428" location="Elements!C2325" display="2323" xr:uid="{00000000-0004-0000-0100-00006C090000}"/>
    <hyperlink ref="B2429" location="Elements!C2325" display="2323" xr:uid="{00000000-0004-0000-0100-00006D090000}"/>
    <hyperlink ref="B2430" location="Elements!C2325" display="2323" xr:uid="{00000000-0004-0000-0100-00006E090000}"/>
    <hyperlink ref="B2431" location="Elements!C2325" display="2323" xr:uid="{00000000-0004-0000-0100-00006F090000}"/>
    <hyperlink ref="B2432" location="Elements!C2325" display="2323" xr:uid="{00000000-0004-0000-0100-000070090000}"/>
    <hyperlink ref="B2433" location="Elements!C2325" display="2323" xr:uid="{00000000-0004-0000-0100-000071090000}"/>
    <hyperlink ref="B2434" location="Elements!C2325" display="2323" xr:uid="{00000000-0004-0000-0100-000072090000}"/>
    <hyperlink ref="B2435" location="Elements!C2325" display="2323" xr:uid="{00000000-0004-0000-0100-000073090000}"/>
    <hyperlink ref="B2436" location="Elements!C2325" display="2323" xr:uid="{00000000-0004-0000-0100-000074090000}"/>
    <hyperlink ref="B2437" location="Elements!C2325" display="2323" xr:uid="{00000000-0004-0000-0100-000075090000}"/>
    <hyperlink ref="B2438" location="Elements!C2325" display="2323" xr:uid="{00000000-0004-0000-0100-000076090000}"/>
    <hyperlink ref="B2439" location="Elements!C2325" display="2323" xr:uid="{00000000-0004-0000-0100-000077090000}"/>
    <hyperlink ref="B2440" location="Elements!C2325" display="2323" xr:uid="{00000000-0004-0000-0100-000078090000}"/>
    <hyperlink ref="B2441" location="Elements!C2325" display="2323" xr:uid="{00000000-0004-0000-0100-000079090000}"/>
    <hyperlink ref="B2442" location="Elements!C2325" display="2323" xr:uid="{00000000-0004-0000-0100-00007A090000}"/>
    <hyperlink ref="B2443" location="Elements!C2325" display="2323" xr:uid="{00000000-0004-0000-0100-00007B090000}"/>
    <hyperlink ref="B2444" location="Elements!C2325" display="2323" xr:uid="{00000000-0004-0000-0100-00007C090000}"/>
    <hyperlink ref="B2445" location="Elements!C2325" display="2323" xr:uid="{00000000-0004-0000-0100-00007D090000}"/>
    <hyperlink ref="B2446" location="Elements!C2325" display="2323" xr:uid="{00000000-0004-0000-0100-00007E090000}"/>
    <hyperlink ref="B2447" location="Elements!C2325" display="2323" xr:uid="{00000000-0004-0000-0100-00007F090000}"/>
    <hyperlink ref="B2448" location="Elements!C2325" display="2323" xr:uid="{00000000-0004-0000-0100-000080090000}"/>
    <hyperlink ref="B2449" location="Elements!C2325" display="2323" xr:uid="{00000000-0004-0000-0100-000081090000}"/>
    <hyperlink ref="B2450" location="Elements!C2325" display="2323" xr:uid="{00000000-0004-0000-0100-000082090000}"/>
    <hyperlink ref="B2451" location="Elements!C2325" display="2323" xr:uid="{00000000-0004-0000-0100-000083090000}"/>
    <hyperlink ref="B2452" location="Elements!C2325" display="2323" xr:uid="{00000000-0004-0000-0100-000084090000}"/>
    <hyperlink ref="B2453" location="Elements!C2325" display="2323" xr:uid="{00000000-0004-0000-0100-000085090000}"/>
    <hyperlink ref="B2454" location="Elements!C2325" display="2323" xr:uid="{00000000-0004-0000-0100-000086090000}"/>
    <hyperlink ref="B2455" location="Elements!C2325" display="2323" xr:uid="{00000000-0004-0000-0100-000087090000}"/>
    <hyperlink ref="B2456" location="Elements!C2325" display="2323" xr:uid="{00000000-0004-0000-0100-000088090000}"/>
    <hyperlink ref="B2457" location="Elements!C2325" display="2323" xr:uid="{00000000-0004-0000-0100-000089090000}"/>
    <hyperlink ref="B2458" location="Elements!C2325" display="2323" xr:uid="{00000000-0004-0000-0100-00008A090000}"/>
    <hyperlink ref="B2459" location="Elements!C2325" display="2323" xr:uid="{00000000-0004-0000-0100-00008B090000}"/>
    <hyperlink ref="B2460" location="Elements!C2325" display="2323" xr:uid="{00000000-0004-0000-0100-00008C090000}"/>
    <hyperlink ref="B2461" location="Elements!C2325" display="2323" xr:uid="{00000000-0004-0000-0100-00008D090000}"/>
    <hyperlink ref="B2462" location="Elements!C2325" display="2323" xr:uid="{00000000-0004-0000-0100-00008E090000}"/>
    <hyperlink ref="B2463" location="Elements!C2325" display="2323" xr:uid="{00000000-0004-0000-0100-00008F090000}"/>
    <hyperlink ref="B2464" location="Elements!C2325" display="2323" xr:uid="{00000000-0004-0000-0100-000090090000}"/>
    <hyperlink ref="B2465" location="Elements!C2325" display="2323" xr:uid="{00000000-0004-0000-0100-000091090000}"/>
    <hyperlink ref="B2466" location="Elements!C2325" display="2323" xr:uid="{00000000-0004-0000-0100-000092090000}"/>
    <hyperlink ref="B2467" location="Elements!C2325" display="2323" xr:uid="{00000000-0004-0000-0100-000093090000}"/>
    <hyperlink ref="B2468" location="Elements!C2325" display="2323" xr:uid="{00000000-0004-0000-0100-000094090000}"/>
    <hyperlink ref="B2469" location="Elements!C2325" display="2323" xr:uid="{00000000-0004-0000-0100-000095090000}"/>
    <hyperlink ref="B2470" location="Elements!C2325" display="2323" xr:uid="{00000000-0004-0000-0100-000096090000}"/>
    <hyperlink ref="B2471" location="Elements!C2325" display="2323" xr:uid="{00000000-0004-0000-0100-000097090000}"/>
    <hyperlink ref="B2472" location="Elements!C2325" display="2323" xr:uid="{00000000-0004-0000-0100-000098090000}"/>
    <hyperlink ref="B2473" location="Elements!C2325" display="2323" xr:uid="{00000000-0004-0000-0100-000099090000}"/>
    <hyperlink ref="B2474" location="Elements!C2325" display="2323" xr:uid="{00000000-0004-0000-0100-00009A090000}"/>
    <hyperlink ref="B2475" location="Elements!C2325" display="2323" xr:uid="{00000000-0004-0000-0100-00009B090000}"/>
    <hyperlink ref="B2476" location="Elements!C2325" display="2323" xr:uid="{00000000-0004-0000-0100-00009C090000}"/>
    <hyperlink ref="B2477" location="Elements!C2325" display="2323" xr:uid="{00000000-0004-0000-0100-00009D090000}"/>
    <hyperlink ref="B2478" location="Elements!C2325" display="2323" xr:uid="{00000000-0004-0000-0100-00009E090000}"/>
    <hyperlink ref="B2479" location="Elements!C2325" display="2323" xr:uid="{00000000-0004-0000-0100-00009F090000}"/>
    <hyperlink ref="B2480" location="Elements!C2325" display="2323" xr:uid="{00000000-0004-0000-0100-0000A0090000}"/>
    <hyperlink ref="B2481" location="Elements!C2325" display="2323" xr:uid="{00000000-0004-0000-0100-0000A1090000}"/>
    <hyperlink ref="B2482" location="Elements!C2325" display="2323" xr:uid="{00000000-0004-0000-0100-0000A2090000}"/>
    <hyperlink ref="B2483" location="Elements!C2325" display="2323" xr:uid="{00000000-0004-0000-0100-0000A3090000}"/>
    <hyperlink ref="B2484" location="Elements!C2325" display="2323" xr:uid="{00000000-0004-0000-0100-0000A4090000}"/>
    <hyperlink ref="B2485" location="Elements!C2325" display="2323" xr:uid="{00000000-0004-0000-0100-0000A5090000}"/>
    <hyperlink ref="B2486" location="Elements!C2325" display="2323" xr:uid="{00000000-0004-0000-0100-0000A6090000}"/>
    <hyperlink ref="B2487" location="Elements!C2325" display="2323" xr:uid="{00000000-0004-0000-0100-0000A7090000}"/>
    <hyperlink ref="B2488" location="Elements!C2325" display="2323" xr:uid="{00000000-0004-0000-0100-0000A8090000}"/>
    <hyperlink ref="B2489" location="Elements!C2325" display="2323" xr:uid="{00000000-0004-0000-0100-0000A9090000}"/>
    <hyperlink ref="B2490" location="Elements!C2325" display="2323" xr:uid="{00000000-0004-0000-0100-0000AA090000}"/>
    <hyperlink ref="B2491" location="Elements!C2325" display="2323" xr:uid="{00000000-0004-0000-0100-0000AB090000}"/>
    <hyperlink ref="B2492" location="Elements!C2325" display="2323" xr:uid="{00000000-0004-0000-0100-0000AC090000}"/>
    <hyperlink ref="B2493" location="Elements!C2325" display="2323" xr:uid="{00000000-0004-0000-0100-0000AD090000}"/>
    <hyperlink ref="B2494" location="Elements!C2325" display="2323" xr:uid="{00000000-0004-0000-0100-0000AE090000}"/>
    <hyperlink ref="B2495" location="Elements!C2325" display="2323" xr:uid="{00000000-0004-0000-0100-0000AF090000}"/>
    <hyperlink ref="B2496" location="Elements!C2325" display="2323" xr:uid="{00000000-0004-0000-0100-0000B0090000}"/>
    <hyperlink ref="B2497" location="Elements!C2325" display="2323" xr:uid="{00000000-0004-0000-0100-0000B1090000}"/>
    <hyperlink ref="B2499" location="Elements!C2498" display="2496" xr:uid="{00000000-0004-0000-0100-0000B2090000}"/>
    <hyperlink ref="B2500" location="Elements!C2499" display="2497" xr:uid="{00000000-0004-0000-0100-0000B3090000}"/>
    <hyperlink ref="B2501" location="Elements!C2499" display="2497" xr:uid="{00000000-0004-0000-0100-0000B4090000}"/>
    <hyperlink ref="B2502" location="Elements!C2499" display="2497" xr:uid="{00000000-0004-0000-0100-0000B5090000}"/>
    <hyperlink ref="B2503" location="Elements!C2499" display="2497" xr:uid="{00000000-0004-0000-0100-0000B6090000}"/>
    <hyperlink ref="B2504" location="Elements!C2499" display="2497" xr:uid="{00000000-0004-0000-0100-0000B7090000}"/>
    <hyperlink ref="B2505" location="Elements!C2499" display="2497" xr:uid="{00000000-0004-0000-0100-0000B8090000}"/>
    <hyperlink ref="B2506" location="Elements!C2499" display="2497" xr:uid="{00000000-0004-0000-0100-0000B9090000}"/>
    <hyperlink ref="B2507" location="Elements!C2499" display="2497" xr:uid="{00000000-0004-0000-0100-0000BA090000}"/>
    <hyperlink ref="B2508" location="Elements!C2499" display="2497" xr:uid="{00000000-0004-0000-0100-0000BB090000}"/>
    <hyperlink ref="B2509" location="Elements!C2499" display="2497" xr:uid="{00000000-0004-0000-0100-0000BC090000}"/>
    <hyperlink ref="B2510" location="Elements!C2499" display="2497" xr:uid="{00000000-0004-0000-0100-0000BD090000}"/>
    <hyperlink ref="B2511" location="Elements!C2499" display="2497" xr:uid="{00000000-0004-0000-0100-0000BE090000}"/>
    <hyperlink ref="B2512" location="Elements!C2499" display="2497" xr:uid="{00000000-0004-0000-0100-0000BF090000}"/>
    <hyperlink ref="B2513" location="Elements!C2499" display="2497" xr:uid="{00000000-0004-0000-0100-0000C0090000}"/>
    <hyperlink ref="B2514" location="Elements!C2499" display="2497" xr:uid="{00000000-0004-0000-0100-0000C1090000}"/>
    <hyperlink ref="B2515" location="Elements!C2499" display="2497" xr:uid="{00000000-0004-0000-0100-0000C2090000}"/>
    <hyperlink ref="B2516" location="Elements!C2499" display="2497" xr:uid="{00000000-0004-0000-0100-0000C3090000}"/>
    <hyperlink ref="B2517" location="Elements!C2499" display="2497" xr:uid="{00000000-0004-0000-0100-0000C4090000}"/>
    <hyperlink ref="B2518" location="Elements!C2499" display="2497" xr:uid="{00000000-0004-0000-0100-0000C5090000}"/>
    <hyperlink ref="B2519" location="Elements!C2499" display="2497" xr:uid="{00000000-0004-0000-0100-0000C6090000}"/>
    <hyperlink ref="B2520" location="Elements!C2499" display="2497" xr:uid="{00000000-0004-0000-0100-0000C7090000}"/>
    <hyperlink ref="B2521" location="Elements!C2499" display="2497" xr:uid="{00000000-0004-0000-0100-0000C8090000}"/>
    <hyperlink ref="B2522" location="Elements!C2499" display="2497" xr:uid="{00000000-0004-0000-0100-0000C9090000}"/>
    <hyperlink ref="B2523" location="Elements!C2499" display="2497" xr:uid="{00000000-0004-0000-0100-0000CA090000}"/>
    <hyperlink ref="B2524" location="Elements!C2499" display="2497" xr:uid="{00000000-0004-0000-0100-0000CB090000}"/>
    <hyperlink ref="B2525" location="Elements!C2499" display="2497" xr:uid="{00000000-0004-0000-0100-0000CC090000}"/>
    <hyperlink ref="B2526" location="Elements!C2499" display="2497" xr:uid="{00000000-0004-0000-0100-0000CD090000}"/>
    <hyperlink ref="B2527" location="Elements!C2499" display="2497" xr:uid="{00000000-0004-0000-0100-0000CE090000}"/>
    <hyperlink ref="B2528" location="Elements!C2499" display="2497" xr:uid="{00000000-0004-0000-0100-0000CF090000}"/>
    <hyperlink ref="B2529" location="Elements!C2499" display="2497" xr:uid="{00000000-0004-0000-0100-0000D0090000}"/>
    <hyperlink ref="B2530" location="Elements!C2499" display="2497" xr:uid="{00000000-0004-0000-0100-0000D1090000}"/>
    <hyperlink ref="B2531" location="Elements!C2499" display="2497" xr:uid="{00000000-0004-0000-0100-0000D2090000}"/>
    <hyperlink ref="B2532" location="Elements!C2499" display="2497" xr:uid="{00000000-0004-0000-0100-0000D3090000}"/>
    <hyperlink ref="B2533" location="Elements!C2499" display="2497" xr:uid="{00000000-0004-0000-0100-0000D4090000}"/>
    <hyperlink ref="B2534" location="Elements!C2499" display="2497" xr:uid="{00000000-0004-0000-0100-0000D5090000}"/>
    <hyperlink ref="B2535" location="Elements!C2499" display="2497" xr:uid="{00000000-0004-0000-0100-0000D6090000}"/>
    <hyperlink ref="B2536" location="Elements!C2499" display="2497" xr:uid="{00000000-0004-0000-0100-0000D7090000}"/>
    <hyperlink ref="B2537" location="Elements!C2499" display="2497" xr:uid="{00000000-0004-0000-0100-0000D8090000}"/>
    <hyperlink ref="B2538" location="Elements!C2499" display="2497" xr:uid="{00000000-0004-0000-0100-0000D9090000}"/>
    <hyperlink ref="B2539" location="Elements!C2499" display="2497" xr:uid="{00000000-0004-0000-0100-0000DA090000}"/>
    <hyperlink ref="B2540" location="Elements!C2499" display="2497" xr:uid="{00000000-0004-0000-0100-0000DB090000}"/>
    <hyperlink ref="B2541" location="Elements!C2499" display="2497" xr:uid="{00000000-0004-0000-0100-0000DC090000}"/>
    <hyperlink ref="B2542" location="Elements!C2499" display="2497" xr:uid="{00000000-0004-0000-0100-0000DD090000}"/>
    <hyperlink ref="B2543" location="Elements!C2499" display="2497" xr:uid="{00000000-0004-0000-0100-0000DE090000}"/>
    <hyperlink ref="B2544" location="Elements!C2499" display="2497" xr:uid="{00000000-0004-0000-0100-0000DF090000}"/>
    <hyperlink ref="B2545" location="Elements!C2499" display="2497" xr:uid="{00000000-0004-0000-0100-0000E0090000}"/>
    <hyperlink ref="B2546" location="Elements!C2499" display="2497" xr:uid="{00000000-0004-0000-0100-0000E1090000}"/>
    <hyperlink ref="B2547" location="Elements!C2499" display="2497" xr:uid="{00000000-0004-0000-0100-0000E2090000}"/>
    <hyperlink ref="B2548" location="Elements!C2499" display="2497" xr:uid="{00000000-0004-0000-0100-0000E3090000}"/>
    <hyperlink ref="B2549" location="Elements!C2499" display="2497" xr:uid="{00000000-0004-0000-0100-0000E4090000}"/>
    <hyperlink ref="B2550" location="Elements!C2499" display="2497" xr:uid="{00000000-0004-0000-0100-0000E5090000}"/>
    <hyperlink ref="B2551" location="Elements!C2499" display="2497" xr:uid="{00000000-0004-0000-0100-0000E6090000}"/>
    <hyperlink ref="B2552" location="Elements!C2499" display="2497" xr:uid="{00000000-0004-0000-0100-0000E7090000}"/>
    <hyperlink ref="B2553" location="Elements!C2499" display="2497" xr:uid="{00000000-0004-0000-0100-0000E8090000}"/>
    <hyperlink ref="B2554" location="Elements!C2499" display="2497" xr:uid="{00000000-0004-0000-0100-0000E9090000}"/>
    <hyperlink ref="B2555" location="Elements!C2499" display="2497" xr:uid="{00000000-0004-0000-0100-0000EA090000}"/>
    <hyperlink ref="B2556" location="Elements!C2499" display="2497" xr:uid="{00000000-0004-0000-0100-0000EB090000}"/>
    <hyperlink ref="B2557" location="Elements!C2499" display="2497" xr:uid="{00000000-0004-0000-0100-0000EC090000}"/>
    <hyperlink ref="B2558" location="Elements!C2499" display="2497" xr:uid="{00000000-0004-0000-0100-0000ED090000}"/>
    <hyperlink ref="B2559" location="Elements!C2499" display="2497" xr:uid="{00000000-0004-0000-0100-0000EE090000}"/>
    <hyperlink ref="B2560" location="Elements!C2498" display="2496" xr:uid="{00000000-0004-0000-0100-0000EF090000}"/>
    <hyperlink ref="B2561" location="Elements!C2560" display="2558" xr:uid="{00000000-0004-0000-0100-0000F0090000}"/>
    <hyperlink ref="B2562" location="Elements!C2560" display="2558" xr:uid="{00000000-0004-0000-0100-0000F1090000}"/>
    <hyperlink ref="B2563" location="Elements!C2560" display="2558" xr:uid="{00000000-0004-0000-0100-0000F2090000}"/>
    <hyperlink ref="B2564" location="Elements!C2560" display="2558" xr:uid="{00000000-0004-0000-0100-0000F3090000}"/>
    <hyperlink ref="B2565" location="Elements!C2560" display="2558" xr:uid="{00000000-0004-0000-0100-0000F4090000}"/>
    <hyperlink ref="B2566" location="Elements!C2560" display="2558" xr:uid="{00000000-0004-0000-0100-0000F5090000}"/>
    <hyperlink ref="B2567" location="Elements!C2560" display="2558" xr:uid="{00000000-0004-0000-0100-0000F6090000}"/>
    <hyperlink ref="B2568" location="Elements!C2560" display="2558" xr:uid="{00000000-0004-0000-0100-0000F7090000}"/>
    <hyperlink ref="B2569" location="Elements!C2560" display="2558" xr:uid="{00000000-0004-0000-0100-0000F8090000}"/>
    <hyperlink ref="B2570" location="Elements!C2560" display="2558" xr:uid="{00000000-0004-0000-0100-0000F9090000}"/>
    <hyperlink ref="B2571" location="Elements!C2560" display="2558" xr:uid="{00000000-0004-0000-0100-0000FA090000}"/>
    <hyperlink ref="B2572" location="Elements!C2560" display="2558" xr:uid="{00000000-0004-0000-0100-0000FB090000}"/>
    <hyperlink ref="B2573" location="Elements!C2560" display="2558" xr:uid="{00000000-0004-0000-0100-0000FC090000}"/>
    <hyperlink ref="B2574" location="Elements!C2560" display="2558" xr:uid="{00000000-0004-0000-0100-0000FD090000}"/>
    <hyperlink ref="B2575" location="Elements!C2560" display="2558" xr:uid="{00000000-0004-0000-0100-0000FE090000}"/>
    <hyperlink ref="B2576" location="Elements!C2560" display="2558" xr:uid="{00000000-0004-0000-0100-0000FF090000}"/>
    <hyperlink ref="B2577" location="Elements!C2560" display="2558" xr:uid="{00000000-0004-0000-0100-0000000A0000}"/>
    <hyperlink ref="B2578" location="Elements!C2560" display="2558" xr:uid="{00000000-0004-0000-0100-0000010A0000}"/>
    <hyperlink ref="B2579" location="Elements!C2560" display="2558" xr:uid="{00000000-0004-0000-0100-0000020A0000}"/>
    <hyperlink ref="B2580" location="Elements!C2560" display="2558" xr:uid="{00000000-0004-0000-0100-0000030A0000}"/>
    <hyperlink ref="B2581" location="Elements!C2560" display="2558" xr:uid="{00000000-0004-0000-0100-0000040A0000}"/>
    <hyperlink ref="B2582" location="Elements!C2560" display="2558" xr:uid="{00000000-0004-0000-0100-0000050A0000}"/>
    <hyperlink ref="B2583" location="Elements!C2560" display="2558" xr:uid="{00000000-0004-0000-0100-0000060A0000}"/>
    <hyperlink ref="B2584" location="Elements!C2560" display="2558" xr:uid="{00000000-0004-0000-0100-0000070A0000}"/>
    <hyperlink ref="B2585" location="Elements!C2560" display="2558" xr:uid="{00000000-0004-0000-0100-0000080A0000}"/>
    <hyperlink ref="B2587" location="Elements!C2586" display="2584" xr:uid="{00000000-0004-0000-0100-0000090A0000}"/>
    <hyperlink ref="B2588" location="Elements!C2587" display="2585" xr:uid="{00000000-0004-0000-0100-00000A0A0000}"/>
    <hyperlink ref="B2589" location="Elements!C2587" display="2585" xr:uid="{00000000-0004-0000-0100-00000B0A0000}"/>
    <hyperlink ref="B2590" location="Elements!C2587" display="2585" xr:uid="{00000000-0004-0000-0100-00000C0A0000}"/>
    <hyperlink ref="B2591" location="Elements!C2587" display="2585" xr:uid="{00000000-0004-0000-0100-00000D0A0000}"/>
    <hyperlink ref="B2592" location="Elements!C2587" display="2585" xr:uid="{00000000-0004-0000-0100-00000E0A0000}"/>
    <hyperlink ref="B2593" location="Elements!C2587" display="2585" xr:uid="{00000000-0004-0000-0100-00000F0A0000}"/>
    <hyperlink ref="B2594" location="Elements!C2587" display="2585" xr:uid="{00000000-0004-0000-0100-0000100A0000}"/>
    <hyperlink ref="B2595" location="Elements!C2587" display="2585" xr:uid="{00000000-0004-0000-0100-0000110A0000}"/>
    <hyperlink ref="B2596" location="Elements!C2587" display="2585" xr:uid="{00000000-0004-0000-0100-0000120A0000}"/>
    <hyperlink ref="B2597" location="Elements!C2587" display="2585" xr:uid="{00000000-0004-0000-0100-0000130A0000}"/>
    <hyperlink ref="B2598" location="Elements!C2587" display="2585" xr:uid="{00000000-0004-0000-0100-0000140A0000}"/>
    <hyperlink ref="B2599" location="Elements!C2587" display="2585" xr:uid="{00000000-0004-0000-0100-0000150A0000}"/>
    <hyperlink ref="B2600" location="Elements!C2586" display="2584" xr:uid="{00000000-0004-0000-0100-0000160A0000}"/>
    <hyperlink ref="B2601" location="Elements!C2600" display="2598" xr:uid="{00000000-0004-0000-0100-0000170A0000}"/>
    <hyperlink ref="B2602" location="Elements!C2600" display="2598" xr:uid="{00000000-0004-0000-0100-0000180A0000}"/>
    <hyperlink ref="B2603" location="Elements!C2600" display="2598" xr:uid="{00000000-0004-0000-0100-0000190A0000}"/>
    <hyperlink ref="B2604" location="Elements!C2600" display="2598" xr:uid="{00000000-0004-0000-0100-00001A0A0000}"/>
    <hyperlink ref="B2605" location="Elements!C2600" display="2598" xr:uid="{00000000-0004-0000-0100-00001B0A0000}"/>
    <hyperlink ref="B2606" location="Elements!C2600" display="2598" xr:uid="{00000000-0004-0000-0100-00001C0A0000}"/>
    <hyperlink ref="B2607" location="Elements!C2600" display="2598" xr:uid="{00000000-0004-0000-0100-00001D0A0000}"/>
    <hyperlink ref="B2608" location="Elements!C2600" display="2598" xr:uid="{00000000-0004-0000-0100-00001E0A0000}"/>
    <hyperlink ref="B2609" location="Elements!C2600" display="2598" xr:uid="{00000000-0004-0000-0100-00001F0A0000}"/>
    <hyperlink ref="B2610" location="Elements!C2600" display="2598" xr:uid="{00000000-0004-0000-0100-0000200A0000}"/>
    <hyperlink ref="B2611" location="Elements!C2600" display="2598" xr:uid="{00000000-0004-0000-0100-0000210A0000}"/>
    <hyperlink ref="B2612" location="Elements!C2600" display="2598" xr:uid="{00000000-0004-0000-0100-0000220A0000}"/>
    <hyperlink ref="B2613" location="Elements!C2600" display="2598" xr:uid="{00000000-0004-0000-0100-0000230A0000}"/>
    <hyperlink ref="B2614" location="Elements!C2600" display="2598" xr:uid="{00000000-0004-0000-0100-0000240A0000}"/>
    <hyperlink ref="B2615" location="Elements!C2600" display="2598" xr:uid="{00000000-0004-0000-0100-0000250A0000}"/>
    <hyperlink ref="B2616" location="Elements!C2600" display="2598" xr:uid="{00000000-0004-0000-0100-0000260A0000}"/>
    <hyperlink ref="B2617" location="Elements!C2600" display="2598" xr:uid="{00000000-0004-0000-0100-0000270A0000}"/>
    <hyperlink ref="B2618" location="Elements!C2600" display="2598" xr:uid="{00000000-0004-0000-0100-0000280A0000}"/>
    <hyperlink ref="B2619" location="Elements!C2600" display="2598" xr:uid="{00000000-0004-0000-0100-0000290A0000}"/>
    <hyperlink ref="B2620" location="Elements!C2600" display="2598" xr:uid="{00000000-0004-0000-0100-00002A0A0000}"/>
    <hyperlink ref="B2621" location="Elements!C2600" display="2598" xr:uid="{00000000-0004-0000-0100-00002B0A0000}"/>
    <hyperlink ref="B2622" location="Elements!C2600" display="2598" xr:uid="{00000000-0004-0000-0100-00002C0A0000}"/>
    <hyperlink ref="B2623" location="Elements!C2600" display="2598" xr:uid="{00000000-0004-0000-0100-00002D0A0000}"/>
    <hyperlink ref="B2624" location="Elements!C2600" display="2598" xr:uid="{00000000-0004-0000-0100-00002E0A0000}"/>
    <hyperlink ref="B2625" location="Elements!C2600" display="2598" xr:uid="{00000000-0004-0000-0100-00002F0A0000}"/>
    <hyperlink ref="B2626" location="Elements!C2600" display="2598" xr:uid="{00000000-0004-0000-0100-0000300A0000}"/>
    <hyperlink ref="B2627" location="Elements!C2586" display="2584" xr:uid="{00000000-0004-0000-0100-0000310A0000}"/>
    <hyperlink ref="B2628" location="Elements!C2627" display="2625" xr:uid="{00000000-0004-0000-0100-0000320A0000}"/>
    <hyperlink ref="B2629" location="Elements!C2627" display="2625" xr:uid="{00000000-0004-0000-0100-0000330A0000}"/>
    <hyperlink ref="B2630" location="Elements!C2627" display="2625" xr:uid="{00000000-0004-0000-0100-0000340A0000}"/>
    <hyperlink ref="B2631" location="Elements!C2627" display="2625" xr:uid="{00000000-0004-0000-0100-0000350A0000}"/>
    <hyperlink ref="B2632" location="Elements!C2586" display="2584" xr:uid="{00000000-0004-0000-0100-0000360A0000}"/>
    <hyperlink ref="B2633" location="Elements!C2632" display="2630" xr:uid="{00000000-0004-0000-0100-0000370A0000}"/>
    <hyperlink ref="B2634" location="Elements!C2632" display="2630" xr:uid="{00000000-0004-0000-0100-0000380A0000}"/>
    <hyperlink ref="B2635" location="Elements!C2632" display="2630" xr:uid="{00000000-0004-0000-0100-0000390A0000}"/>
    <hyperlink ref="B2636" location="Elements!C2632" display="2630" xr:uid="{00000000-0004-0000-0100-00003A0A0000}"/>
    <hyperlink ref="B2637" location="Elements!C2632" display="2630" xr:uid="{00000000-0004-0000-0100-00003B0A0000}"/>
    <hyperlink ref="B2638" location="Elements!C2632" display="2630" xr:uid="{00000000-0004-0000-0100-00003C0A0000}"/>
    <hyperlink ref="B2639" location="Elements!C2632" display="2630" xr:uid="{00000000-0004-0000-0100-00003D0A0000}"/>
    <hyperlink ref="B2640" location="Elements!C2632" display="2630" xr:uid="{00000000-0004-0000-0100-00003E0A0000}"/>
    <hyperlink ref="B2641" location="Elements!C2632" display="2630" xr:uid="{00000000-0004-0000-0100-00003F0A0000}"/>
    <hyperlink ref="B2642" location="Elements!C2632" display="2630" xr:uid="{00000000-0004-0000-0100-0000400A0000}"/>
    <hyperlink ref="B2643" location="Elements!C2632" display="2630" xr:uid="{00000000-0004-0000-0100-0000410A0000}"/>
    <hyperlink ref="B2645" location="Elements!C2644" display="2642" xr:uid="{00000000-0004-0000-0100-0000420A0000}"/>
    <hyperlink ref="B2646" location="Elements!C2645" display="2643" xr:uid="{00000000-0004-0000-0100-0000430A0000}"/>
    <hyperlink ref="B2647" location="Elements!C2645" display="2643" xr:uid="{00000000-0004-0000-0100-0000440A0000}"/>
    <hyperlink ref="B2648" location="Elements!C2645" display="2643" xr:uid="{00000000-0004-0000-0100-0000450A0000}"/>
    <hyperlink ref="B2649" location="Elements!C2645" display="2643" xr:uid="{00000000-0004-0000-0100-0000460A0000}"/>
    <hyperlink ref="B2650" location="Elements!C2645" display="2643" xr:uid="{00000000-0004-0000-0100-0000470A0000}"/>
    <hyperlink ref="B2651" location="Elements!C2645" display="2643" xr:uid="{00000000-0004-0000-0100-0000480A0000}"/>
    <hyperlink ref="B2652" location="Elements!C2645" display="2643" xr:uid="{00000000-0004-0000-0100-0000490A0000}"/>
    <hyperlink ref="B2653" location="Elements!C2645" display="2643" xr:uid="{00000000-0004-0000-0100-00004A0A0000}"/>
    <hyperlink ref="B2655" location="Elements!C2654" display="2652" xr:uid="{00000000-0004-0000-0100-00004B0A0000}"/>
    <hyperlink ref="B2656" location="Elements!C2655" display="2653" xr:uid="{00000000-0004-0000-0100-00004C0A0000}"/>
    <hyperlink ref="B2657" location="Elements!C2654" display="2652" xr:uid="{00000000-0004-0000-0100-00004D0A0000}"/>
    <hyperlink ref="B2658" location="Elements!C2657" display="2655" xr:uid="{00000000-0004-0000-0100-00004E0A0000}"/>
    <hyperlink ref="B2659" location="Elements!C2657" display="2655" xr:uid="{00000000-0004-0000-0100-00004F0A0000}"/>
    <hyperlink ref="B2660" location="Elements!C2657" display="2655" xr:uid="{00000000-0004-0000-0100-0000500A0000}"/>
    <hyperlink ref="B2661" location="Elements!C2657" display="2655" xr:uid="{00000000-0004-0000-0100-0000510A0000}"/>
    <hyperlink ref="B2662" location="Elements!C2657" display="2655" xr:uid="{00000000-0004-0000-0100-0000520A0000}"/>
    <hyperlink ref="B2663" location="Elements!C2657" display="2655" xr:uid="{00000000-0004-0000-0100-0000530A0000}"/>
    <hyperlink ref="B2664" location="Elements!C2657" display="2655" xr:uid="{00000000-0004-0000-0100-0000540A0000}"/>
    <hyperlink ref="B2665" location="Elements!C2657" display="2655" xr:uid="{00000000-0004-0000-0100-0000550A0000}"/>
    <hyperlink ref="B2666" location="Elements!C2657" display="2655" xr:uid="{00000000-0004-0000-0100-0000560A0000}"/>
    <hyperlink ref="B2667" location="Elements!C2657" display="2655" xr:uid="{00000000-0004-0000-0100-0000570A0000}"/>
    <hyperlink ref="B2669" location="Elements!C2668" display="2666" xr:uid="{00000000-0004-0000-0100-0000580A0000}"/>
    <hyperlink ref="B2670" location="Elements!C2669" display="2667" xr:uid="{00000000-0004-0000-0100-0000590A0000}"/>
    <hyperlink ref="B2671" location="Elements!C2669" display="2667" xr:uid="{00000000-0004-0000-0100-00005A0A0000}"/>
    <hyperlink ref="B2672" location="Elements!C2669" display="2667" xr:uid="{00000000-0004-0000-0100-00005B0A0000}"/>
    <hyperlink ref="B2673" location="Elements!C2669" display="2667" xr:uid="{00000000-0004-0000-0100-00005C0A0000}"/>
    <hyperlink ref="B2674" location="Elements!C2669" display="2667" xr:uid="{00000000-0004-0000-0100-00005D0A0000}"/>
    <hyperlink ref="B2675" location="Elements!C2669" display="2667" xr:uid="{00000000-0004-0000-0100-00005E0A0000}"/>
    <hyperlink ref="B2676" location="Elements!C2669" display="2667" xr:uid="{00000000-0004-0000-0100-00005F0A0000}"/>
    <hyperlink ref="B2677" location="Elements!C2669" display="2667" xr:uid="{00000000-0004-0000-0100-0000600A0000}"/>
    <hyperlink ref="B2678" location="Elements!C2669" display="2667" xr:uid="{00000000-0004-0000-0100-0000610A0000}"/>
    <hyperlink ref="B2679" location="Elements!C2669" display="2667" xr:uid="{00000000-0004-0000-0100-0000620A0000}"/>
    <hyperlink ref="B2680" location="Elements!C2669" display="2667" xr:uid="{00000000-0004-0000-0100-0000630A0000}"/>
    <hyperlink ref="B2681" location="Elements!C2669" display="2667" xr:uid="{00000000-0004-0000-0100-0000640A0000}"/>
    <hyperlink ref="B2682" location="Elements!C2669" display="2667" xr:uid="{00000000-0004-0000-0100-0000650A0000}"/>
    <hyperlink ref="B2683" location="Elements!C2669" display="2667" xr:uid="{00000000-0004-0000-0100-0000660A0000}"/>
    <hyperlink ref="B2684" location="Elements!C2669" display="2667" xr:uid="{00000000-0004-0000-0100-0000670A0000}"/>
    <hyperlink ref="B2685" location="Elements!C2669" display="2667" xr:uid="{00000000-0004-0000-0100-0000680A0000}"/>
    <hyperlink ref="B2686" location="Elements!C2669" display="2667" xr:uid="{00000000-0004-0000-0100-0000690A0000}"/>
    <hyperlink ref="B2687" location="Elements!C2669" display="2667" xr:uid="{00000000-0004-0000-0100-00006A0A0000}"/>
    <hyperlink ref="B2688" location="Elements!C2669" display="2667" xr:uid="{00000000-0004-0000-0100-00006B0A0000}"/>
    <hyperlink ref="B2689" location="Elements!C2669" display="2667" xr:uid="{00000000-0004-0000-0100-00006C0A0000}"/>
    <hyperlink ref="B2690" location="Elements!C2669" display="2667" xr:uid="{00000000-0004-0000-0100-00006D0A0000}"/>
    <hyperlink ref="B2691" location="Elements!C2669" display="2667" xr:uid="{00000000-0004-0000-0100-00006E0A0000}"/>
    <hyperlink ref="B2692" location="Elements!C2669" display="2667" xr:uid="{00000000-0004-0000-0100-00006F0A0000}"/>
    <hyperlink ref="B2693" location="Elements!C2669" display="2667" xr:uid="{00000000-0004-0000-0100-0000700A0000}"/>
    <hyperlink ref="B2694" location="Elements!C2669" display="2667" xr:uid="{00000000-0004-0000-0100-0000710A0000}"/>
    <hyperlink ref="B2695" location="Elements!C2669" display="2667" xr:uid="{00000000-0004-0000-0100-0000720A0000}"/>
    <hyperlink ref="B2696" location="Elements!C2669" display="2667" xr:uid="{00000000-0004-0000-0100-0000730A0000}"/>
    <hyperlink ref="B2697" location="Elements!C2669" display="2667" xr:uid="{00000000-0004-0000-0100-0000740A0000}"/>
    <hyperlink ref="B2698" location="Elements!C2669" display="2667" xr:uid="{00000000-0004-0000-0100-0000750A0000}"/>
    <hyperlink ref="B2699" location="Elements!C2669" display="2667" xr:uid="{00000000-0004-0000-0100-0000760A0000}"/>
    <hyperlink ref="B2700" location="Elements!C2669" display="2667" xr:uid="{00000000-0004-0000-0100-0000770A0000}"/>
    <hyperlink ref="B2701" location="Elements!C2669" display="2667" xr:uid="{00000000-0004-0000-0100-0000780A0000}"/>
    <hyperlink ref="B2702" location="Elements!C2669" display="2667" xr:uid="{00000000-0004-0000-0100-0000790A0000}"/>
    <hyperlink ref="B2703" location="Elements!C2669" display="2667" xr:uid="{00000000-0004-0000-0100-00007A0A0000}"/>
    <hyperlink ref="B2704" location="Elements!C2669" display="2667" xr:uid="{00000000-0004-0000-0100-00007B0A0000}"/>
    <hyperlink ref="B2705" location="Elements!C2669" display="2667" xr:uid="{00000000-0004-0000-0100-00007C0A0000}"/>
    <hyperlink ref="B2706" location="Elements!C2669" display="2667" xr:uid="{00000000-0004-0000-0100-00007D0A0000}"/>
    <hyperlink ref="B2707" location="Elements!C2669" display="2667" xr:uid="{00000000-0004-0000-0100-00007E0A0000}"/>
    <hyperlink ref="B2708" location="Elements!C2669" display="2667" xr:uid="{00000000-0004-0000-0100-00007F0A0000}"/>
    <hyperlink ref="B2709" location="Elements!C2669" display="2667" xr:uid="{00000000-0004-0000-0100-0000800A0000}"/>
    <hyperlink ref="B2710" location="Elements!C2669" display="2667" xr:uid="{00000000-0004-0000-0100-0000810A0000}"/>
    <hyperlink ref="B2711" location="Elements!C2669" display="2667" xr:uid="{00000000-0004-0000-0100-0000820A0000}"/>
    <hyperlink ref="B2712" location="Elements!C2669" display="2667" xr:uid="{00000000-0004-0000-0100-0000830A0000}"/>
    <hyperlink ref="B2713" location="Elements!C2669" display="2667" xr:uid="{00000000-0004-0000-0100-0000840A0000}"/>
    <hyperlink ref="B2714" location="Elements!C2669" display="2667" xr:uid="{00000000-0004-0000-0100-0000850A0000}"/>
    <hyperlink ref="B2715" location="Elements!C2669" display="2667" xr:uid="{00000000-0004-0000-0100-0000860A0000}"/>
    <hyperlink ref="B2716" location="Elements!C2669" display="2667" xr:uid="{00000000-0004-0000-0100-0000870A0000}"/>
    <hyperlink ref="B2717" location="Elements!C2669" display="2667" xr:uid="{00000000-0004-0000-0100-0000880A0000}"/>
    <hyperlink ref="B2718" location="Elements!C2669" display="2667" xr:uid="{00000000-0004-0000-0100-0000890A0000}"/>
    <hyperlink ref="B2719" location="Elements!C2669" display="2667" xr:uid="{00000000-0004-0000-0100-00008A0A0000}"/>
    <hyperlink ref="B2720" location="Elements!C2669" display="2667" xr:uid="{00000000-0004-0000-0100-00008B0A0000}"/>
    <hyperlink ref="B2721" location="Elements!C2669" display="2667" xr:uid="{00000000-0004-0000-0100-00008C0A0000}"/>
    <hyperlink ref="B2722" location="Elements!C2669" display="2667" xr:uid="{00000000-0004-0000-0100-00008D0A0000}"/>
    <hyperlink ref="B2723" location="Elements!C2669" display="2667" xr:uid="{00000000-0004-0000-0100-00008E0A0000}"/>
    <hyperlink ref="B2724" location="Elements!C2669" display="2667" xr:uid="{00000000-0004-0000-0100-00008F0A0000}"/>
    <hyperlink ref="B2725" location="Elements!C2669" display="2667" xr:uid="{00000000-0004-0000-0100-0000900A0000}"/>
    <hyperlink ref="B2726" location="Elements!C2669" display="2667" xr:uid="{00000000-0004-0000-0100-0000910A0000}"/>
    <hyperlink ref="B2727" location="Elements!C2669" display="2667" xr:uid="{00000000-0004-0000-0100-0000920A0000}"/>
    <hyperlink ref="B2728" location="Elements!C2669" display="2667" xr:uid="{00000000-0004-0000-0100-0000930A0000}"/>
    <hyperlink ref="B2729" location="Elements!C2669" display="2667" xr:uid="{00000000-0004-0000-0100-0000940A0000}"/>
    <hyperlink ref="B2730" location="Elements!C2669" display="2667" xr:uid="{00000000-0004-0000-0100-0000950A0000}"/>
    <hyperlink ref="B2731" location="Elements!C2669" display="2667" xr:uid="{00000000-0004-0000-0100-0000960A0000}"/>
    <hyperlink ref="B2732" location="Elements!C2669" display="2667" xr:uid="{00000000-0004-0000-0100-0000970A0000}"/>
    <hyperlink ref="B2733" location="Elements!C2669" display="2667" xr:uid="{00000000-0004-0000-0100-0000980A0000}"/>
    <hyperlink ref="B2734" location="Elements!C2669" display="2667" xr:uid="{00000000-0004-0000-0100-0000990A0000}"/>
    <hyperlink ref="B2735" location="Elements!C2669" display="2667" xr:uid="{00000000-0004-0000-0100-00009A0A0000}"/>
    <hyperlink ref="B2736" location="Elements!C2669" display="2667" xr:uid="{00000000-0004-0000-0100-00009B0A0000}"/>
    <hyperlink ref="B2737" location="Elements!C2669" display="2667" xr:uid="{00000000-0004-0000-0100-00009C0A0000}"/>
    <hyperlink ref="B2738" location="Elements!C2669" display="2667" xr:uid="{00000000-0004-0000-0100-00009D0A0000}"/>
    <hyperlink ref="B2739" location="Elements!C2669" display="2667" xr:uid="{00000000-0004-0000-0100-00009E0A0000}"/>
    <hyperlink ref="B2740" location="Elements!C2669" display="2667" xr:uid="{00000000-0004-0000-0100-00009F0A0000}"/>
    <hyperlink ref="B2741" location="Elements!C2669" display="2667" xr:uid="{00000000-0004-0000-0100-0000A00A0000}"/>
    <hyperlink ref="B2742" location="Elements!C2669" display="2667" xr:uid="{00000000-0004-0000-0100-0000A10A0000}"/>
    <hyperlink ref="B2743" location="Elements!C2669" display="2667" xr:uid="{00000000-0004-0000-0100-0000A20A0000}"/>
    <hyperlink ref="B2744" location="Elements!C2669" display="2667" xr:uid="{00000000-0004-0000-0100-0000A30A0000}"/>
    <hyperlink ref="B2745" location="Elements!C2669" display="2667" xr:uid="{00000000-0004-0000-0100-0000A40A0000}"/>
    <hyperlink ref="B2746" location="Elements!C2669" display="2667" xr:uid="{00000000-0004-0000-0100-0000A50A0000}"/>
    <hyperlink ref="B2747" location="Elements!C2669" display="2667" xr:uid="{00000000-0004-0000-0100-0000A60A0000}"/>
    <hyperlink ref="B2748" location="Elements!C2669" display="2667" xr:uid="{00000000-0004-0000-0100-0000A70A0000}"/>
    <hyperlink ref="B2749" location="Elements!C2669" display="2667" xr:uid="{00000000-0004-0000-0100-0000A80A0000}"/>
    <hyperlink ref="B2750" location="Elements!C2669" display="2667" xr:uid="{00000000-0004-0000-0100-0000A90A0000}"/>
    <hyperlink ref="B2751" location="Elements!C2669" display="2667" xr:uid="{00000000-0004-0000-0100-0000AA0A0000}"/>
    <hyperlink ref="B2752" location="Elements!C2669" display="2667" xr:uid="{00000000-0004-0000-0100-0000AB0A0000}"/>
    <hyperlink ref="B2753" location="Elements!C2669" display="2667" xr:uid="{00000000-0004-0000-0100-0000AC0A0000}"/>
    <hyperlink ref="B2754" location="Elements!C2669" display="2667" xr:uid="{00000000-0004-0000-0100-0000AD0A0000}"/>
    <hyperlink ref="B2755" location="Elements!C2669" display="2667" xr:uid="{00000000-0004-0000-0100-0000AE0A0000}"/>
    <hyperlink ref="B2756" location="Elements!C2669" display="2667" xr:uid="{00000000-0004-0000-0100-0000AF0A0000}"/>
    <hyperlink ref="B2757" location="Elements!C2669" display="2667" xr:uid="{00000000-0004-0000-0100-0000B00A0000}"/>
    <hyperlink ref="B2758" location="Elements!C2669" display="2667" xr:uid="{00000000-0004-0000-0100-0000B10A0000}"/>
    <hyperlink ref="B2759" location="Elements!C2669" display="2667" xr:uid="{00000000-0004-0000-0100-0000B20A0000}"/>
    <hyperlink ref="B2760" location="Elements!C2669" display="2667" xr:uid="{00000000-0004-0000-0100-0000B30A0000}"/>
    <hyperlink ref="B2761" location="Elements!C2669" display="2667" xr:uid="{00000000-0004-0000-0100-0000B40A0000}"/>
    <hyperlink ref="B2762" location="Elements!C2669" display="2667" xr:uid="{00000000-0004-0000-0100-0000B50A0000}"/>
    <hyperlink ref="B2763" location="Elements!C2669" display="2667" xr:uid="{00000000-0004-0000-0100-0000B60A0000}"/>
    <hyperlink ref="B2764" location="Elements!C2669" display="2667" xr:uid="{00000000-0004-0000-0100-0000B70A0000}"/>
    <hyperlink ref="B2765" location="Elements!C2669" display="2667" xr:uid="{00000000-0004-0000-0100-0000B80A0000}"/>
    <hyperlink ref="B2766" location="Elements!C2669" display="2667" xr:uid="{00000000-0004-0000-0100-0000B90A0000}"/>
    <hyperlink ref="B2767" location="Elements!C2669" display="2667" xr:uid="{00000000-0004-0000-0100-0000BA0A0000}"/>
    <hyperlink ref="B2768" location="Elements!C2669" display="2667" xr:uid="{00000000-0004-0000-0100-0000BB0A0000}"/>
    <hyperlink ref="B2769" location="Elements!C2669" display="2667" xr:uid="{00000000-0004-0000-0100-0000BC0A0000}"/>
    <hyperlink ref="B2770" location="Elements!C2669" display="2667" xr:uid="{00000000-0004-0000-0100-0000BD0A0000}"/>
    <hyperlink ref="B2771" location="Elements!C2669" display="2667" xr:uid="{00000000-0004-0000-0100-0000BE0A0000}"/>
    <hyperlink ref="B2772" location="Elements!C2668" display="2666" xr:uid="{00000000-0004-0000-0100-0000BF0A0000}"/>
    <hyperlink ref="B2773" location="Elements!C2772" display="2770" xr:uid="{00000000-0004-0000-0100-0000C00A0000}"/>
    <hyperlink ref="B2774" location="Elements!C2772" display="2770" xr:uid="{00000000-0004-0000-0100-0000C10A0000}"/>
    <hyperlink ref="B2775" location="Elements!C2772" display="2770" xr:uid="{00000000-0004-0000-0100-0000C20A0000}"/>
    <hyperlink ref="B2776" location="Elements!C2772" display="2770" xr:uid="{00000000-0004-0000-0100-0000C30A0000}"/>
    <hyperlink ref="B2777" location="Elements!C2772" display="2770" xr:uid="{00000000-0004-0000-0100-0000C40A0000}"/>
    <hyperlink ref="B2778" location="Elements!C2772" display="2770" xr:uid="{00000000-0004-0000-0100-0000C50A0000}"/>
    <hyperlink ref="B2779" location="Elements!C2772" display="2770" xr:uid="{00000000-0004-0000-0100-0000C60A0000}"/>
    <hyperlink ref="B2780" location="Elements!C2772" display="2770" xr:uid="{00000000-0004-0000-0100-0000C70A0000}"/>
    <hyperlink ref="B2781" location="Elements!C2772" display="2770" xr:uid="{00000000-0004-0000-0100-0000C80A0000}"/>
    <hyperlink ref="B2782" location="Elements!C2772" display="2770" xr:uid="{00000000-0004-0000-0100-0000C90A0000}"/>
    <hyperlink ref="B2783" location="Elements!C2772" display="2770" xr:uid="{00000000-0004-0000-0100-0000CA0A0000}"/>
    <hyperlink ref="B2784" location="Elements!C2772" display="2770" xr:uid="{00000000-0004-0000-0100-0000CB0A0000}"/>
    <hyperlink ref="B2785" location="Elements!C2772" display="2770" xr:uid="{00000000-0004-0000-0100-0000CC0A0000}"/>
    <hyperlink ref="B2786" location="Elements!C2772" display="2770" xr:uid="{00000000-0004-0000-0100-0000CD0A0000}"/>
    <hyperlink ref="B2787" location="Elements!C2772" display="2770" xr:uid="{00000000-0004-0000-0100-0000CE0A0000}"/>
    <hyperlink ref="B2788" location="Elements!C2772" display="2770" xr:uid="{00000000-0004-0000-0100-0000CF0A0000}"/>
    <hyperlink ref="B2789" location="Elements!C2772" display="2770" xr:uid="{00000000-0004-0000-0100-0000D00A0000}"/>
    <hyperlink ref="B2790" location="Elements!C2772" display="2770" xr:uid="{00000000-0004-0000-0100-0000D10A0000}"/>
    <hyperlink ref="B2791" location="Elements!C2772" display="2770" xr:uid="{00000000-0004-0000-0100-0000D20A0000}"/>
    <hyperlink ref="B2792" location="Elements!C2772" display="2770" xr:uid="{00000000-0004-0000-0100-0000D30A0000}"/>
    <hyperlink ref="B2793" location="Elements!C2772" display="2770" xr:uid="{00000000-0004-0000-0100-0000D40A0000}"/>
    <hyperlink ref="B2794" location="Elements!C2772" display="2770" xr:uid="{00000000-0004-0000-0100-0000D50A0000}"/>
    <hyperlink ref="B2795" location="Elements!C2772" display="2770" xr:uid="{00000000-0004-0000-0100-0000D60A0000}"/>
    <hyperlink ref="B2796" location="Elements!C2772" display="2770" xr:uid="{00000000-0004-0000-0100-0000D70A0000}"/>
    <hyperlink ref="B2797" location="Elements!C2772" display="2770" xr:uid="{00000000-0004-0000-0100-0000D80A0000}"/>
    <hyperlink ref="B2798" location="Elements!C2772" display="2770" xr:uid="{00000000-0004-0000-0100-0000D90A0000}"/>
    <hyperlink ref="B2799" location="Elements!C2772" display="2770" xr:uid="{00000000-0004-0000-0100-0000DA0A0000}"/>
    <hyperlink ref="B2800" location="Elements!C2772" display="2770" xr:uid="{00000000-0004-0000-0100-0000DB0A0000}"/>
    <hyperlink ref="B2801" location="Elements!C2772" display="2770" xr:uid="{00000000-0004-0000-0100-0000DC0A0000}"/>
    <hyperlink ref="B2802" location="Elements!C2772" display="2770" xr:uid="{00000000-0004-0000-0100-0000DD0A0000}"/>
    <hyperlink ref="B2803" location="Elements!C2772" display="2770" xr:uid="{00000000-0004-0000-0100-0000DE0A0000}"/>
    <hyperlink ref="B2804" location="Elements!C2772" display="2770" xr:uid="{00000000-0004-0000-0100-0000DF0A0000}"/>
    <hyperlink ref="B2805" location="Elements!C2772" display="2770" xr:uid="{00000000-0004-0000-0100-0000E00A0000}"/>
    <hyperlink ref="B2806" location="Elements!C2772" display="2770" xr:uid="{00000000-0004-0000-0100-0000E10A0000}"/>
    <hyperlink ref="B2807" location="Elements!C2772" display="2770" xr:uid="{00000000-0004-0000-0100-0000E20A0000}"/>
    <hyperlink ref="B2808" location="Elements!C2772" display="2770" xr:uid="{00000000-0004-0000-0100-0000E30A0000}"/>
    <hyperlink ref="B2809" location="Elements!C2772" display="2770" xr:uid="{00000000-0004-0000-0100-0000E40A0000}"/>
    <hyperlink ref="B2810" location="Elements!C2772" display="2770" xr:uid="{00000000-0004-0000-0100-0000E50A0000}"/>
    <hyperlink ref="B2811" location="Elements!C2772" display="2770" xr:uid="{00000000-0004-0000-0100-0000E60A0000}"/>
    <hyperlink ref="B2812" location="Elements!C2772" display="2770" xr:uid="{00000000-0004-0000-0100-0000E70A0000}"/>
    <hyperlink ref="B2813" location="Elements!C2772" display="2770" xr:uid="{00000000-0004-0000-0100-0000E80A0000}"/>
    <hyperlink ref="B2814" location="Elements!C2772" display="2770" xr:uid="{00000000-0004-0000-0100-0000E90A0000}"/>
    <hyperlink ref="B2815" location="Elements!C2772" display="2770" xr:uid="{00000000-0004-0000-0100-0000EA0A0000}"/>
    <hyperlink ref="B2816" location="Elements!C2772" display="2770" xr:uid="{00000000-0004-0000-0100-0000EB0A0000}"/>
    <hyperlink ref="B2817" location="Elements!C2772" display="2770" xr:uid="{00000000-0004-0000-0100-0000EC0A0000}"/>
    <hyperlink ref="B2818" location="Elements!C2772" display="2770" xr:uid="{00000000-0004-0000-0100-0000ED0A0000}"/>
    <hyperlink ref="B2819" location="Elements!C2772" display="2770" xr:uid="{00000000-0004-0000-0100-0000EE0A0000}"/>
    <hyperlink ref="B2820" location="Elements!C2772" display="2770" xr:uid="{00000000-0004-0000-0100-0000EF0A0000}"/>
    <hyperlink ref="B2821" location="Elements!C2772" display="2770" xr:uid="{00000000-0004-0000-0100-0000F00A0000}"/>
    <hyperlink ref="B2822" location="Elements!C2772" display="2770" xr:uid="{00000000-0004-0000-0100-0000F10A0000}"/>
    <hyperlink ref="B2823" location="Elements!C2772" display="2770" xr:uid="{00000000-0004-0000-0100-0000F20A0000}"/>
    <hyperlink ref="B2824" location="Elements!C2772" display="2770" xr:uid="{00000000-0004-0000-0100-0000F30A0000}"/>
    <hyperlink ref="B2825" location="Elements!C2772" display="2770" xr:uid="{00000000-0004-0000-0100-0000F40A0000}"/>
    <hyperlink ref="B2826" location="Elements!C2772" display="2770" xr:uid="{00000000-0004-0000-0100-0000F50A0000}"/>
    <hyperlink ref="B2827" location="Elements!C2772" display="2770" xr:uid="{00000000-0004-0000-0100-0000F60A0000}"/>
    <hyperlink ref="B2828" location="Elements!C2772" display="2770" xr:uid="{00000000-0004-0000-0100-0000F70A0000}"/>
    <hyperlink ref="B2829" location="Elements!C2772" display="2770" xr:uid="{00000000-0004-0000-0100-0000F80A0000}"/>
    <hyperlink ref="B2830" location="Elements!C2772" display="2770" xr:uid="{00000000-0004-0000-0100-0000F90A0000}"/>
    <hyperlink ref="B2831" location="Elements!C2772" display="2770" xr:uid="{00000000-0004-0000-0100-0000FA0A0000}"/>
    <hyperlink ref="B2832" location="Elements!C2772" display="2770" xr:uid="{00000000-0004-0000-0100-0000FB0A0000}"/>
    <hyperlink ref="B2833" location="Elements!C2772" display="2770" xr:uid="{00000000-0004-0000-0100-0000FC0A0000}"/>
    <hyperlink ref="B2834" location="Elements!C2772" display="2770" xr:uid="{00000000-0004-0000-0100-0000FD0A0000}"/>
    <hyperlink ref="B2835" location="Elements!C2772" display="2770" xr:uid="{00000000-0004-0000-0100-0000FE0A0000}"/>
    <hyperlink ref="B2836" location="Elements!C2772" display="2770" xr:uid="{00000000-0004-0000-0100-0000FF0A0000}"/>
    <hyperlink ref="B2837" location="Elements!C2772" display="2770" xr:uid="{00000000-0004-0000-0100-0000000B0000}"/>
    <hyperlink ref="B2838" location="Elements!C2772" display="2770" xr:uid="{00000000-0004-0000-0100-0000010B0000}"/>
    <hyperlink ref="B2839" location="Elements!C2772" display="2770" xr:uid="{00000000-0004-0000-0100-0000020B0000}"/>
    <hyperlink ref="B2840" location="Elements!C2772" display="2770" xr:uid="{00000000-0004-0000-0100-0000030B0000}"/>
    <hyperlink ref="B2841" location="Elements!C2772" display="2770" xr:uid="{00000000-0004-0000-0100-0000040B0000}"/>
    <hyperlink ref="B2842" location="Elements!C2772" display="2770" xr:uid="{00000000-0004-0000-0100-0000050B0000}"/>
    <hyperlink ref="B2843" location="Elements!C2772" display="2770" xr:uid="{00000000-0004-0000-0100-0000060B0000}"/>
    <hyperlink ref="B2844" location="Elements!C2772" display="2770" xr:uid="{00000000-0004-0000-0100-0000070B0000}"/>
    <hyperlink ref="B2845" location="Elements!C2772" display="2770" xr:uid="{00000000-0004-0000-0100-0000080B0000}"/>
    <hyperlink ref="B2846" location="Elements!C2772" display="2770" xr:uid="{00000000-0004-0000-0100-0000090B0000}"/>
    <hyperlink ref="B2847" location="Elements!C2772" display="2770" xr:uid="{00000000-0004-0000-0100-00000A0B0000}"/>
    <hyperlink ref="B2848" location="Elements!C2772" display="2770" xr:uid="{00000000-0004-0000-0100-00000B0B0000}"/>
    <hyperlink ref="B2849" location="Elements!C2772" display="2770" xr:uid="{00000000-0004-0000-0100-00000C0B0000}"/>
    <hyperlink ref="B2850" location="Elements!C2772" display="2770" xr:uid="{00000000-0004-0000-0100-00000D0B0000}"/>
    <hyperlink ref="B2851" location="Elements!C2772" display="2770" xr:uid="{00000000-0004-0000-0100-00000E0B0000}"/>
    <hyperlink ref="B2852" location="Elements!C2772" display="2770" xr:uid="{00000000-0004-0000-0100-00000F0B0000}"/>
    <hyperlink ref="B2853" location="Elements!C2772" display="2770" xr:uid="{00000000-0004-0000-0100-0000100B0000}"/>
    <hyperlink ref="B2854" location="Elements!C2772" display="2770" xr:uid="{00000000-0004-0000-0100-0000110B0000}"/>
    <hyperlink ref="B2855" location="Elements!C2772" display="2770" xr:uid="{00000000-0004-0000-0100-0000120B0000}"/>
    <hyperlink ref="B2856" location="Elements!C2772" display="2770" xr:uid="{00000000-0004-0000-0100-0000130B0000}"/>
    <hyperlink ref="B2857" location="Elements!C2772" display="2770" xr:uid="{00000000-0004-0000-0100-0000140B0000}"/>
    <hyperlink ref="B2858" location="Elements!C2772" display="2770" xr:uid="{00000000-0004-0000-0100-0000150B0000}"/>
    <hyperlink ref="B2859" location="Elements!C2772" display="2770" xr:uid="{00000000-0004-0000-0100-0000160B0000}"/>
    <hyperlink ref="B2860" location="Elements!C2772" display="2770" xr:uid="{00000000-0004-0000-0100-0000170B0000}"/>
    <hyperlink ref="B2861" location="Elements!C2772" display="2770" xr:uid="{00000000-0004-0000-0100-0000180B0000}"/>
    <hyperlink ref="B2862" location="Elements!C2772" display="2770" xr:uid="{00000000-0004-0000-0100-0000190B0000}"/>
    <hyperlink ref="B2863" location="Elements!C2772" display="2770" xr:uid="{00000000-0004-0000-0100-00001A0B0000}"/>
    <hyperlink ref="B2864" location="Elements!C2772" display="2770" xr:uid="{00000000-0004-0000-0100-00001B0B0000}"/>
    <hyperlink ref="B2865" location="Elements!C2772" display="2770" xr:uid="{00000000-0004-0000-0100-00001C0B0000}"/>
    <hyperlink ref="B2866" location="Elements!C2772" display="2770" xr:uid="{00000000-0004-0000-0100-00001D0B0000}"/>
    <hyperlink ref="B2867" location="Elements!C2772" display="2770" xr:uid="{00000000-0004-0000-0100-00001E0B0000}"/>
    <hyperlink ref="B2868" location="Elements!C2772" display="2770" xr:uid="{00000000-0004-0000-0100-00001F0B0000}"/>
    <hyperlink ref="B2869" location="Elements!C2772" display="2770" xr:uid="{00000000-0004-0000-0100-0000200B0000}"/>
    <hyperlink ref="B2870" location="Elements!C2772" display="2770" xr:uid="{00000000-0004-0000-0100-0000210B0000}"/>
    <hyperlink ref="B2871" location="Elements!C2772" display="2770" xr:uid="{00000000-0004-0000-0100-0000220B0000}"/>
    <hyperlink ref="B2872" location="Elements!C2772" display="2770" xr:uid="{00000000-0004-0000-0100-0000230B0000}"/>
    <hyperlink ref="B2873" location="Elements!C2772" display="2770" xr:uid="{00000000-0004-0000-0100-0000240B0000}"/>
    <hyperlink ref="B2874" location="Elements!C2772" display="2770" xr:uid="{00000000-0004-0000-0100-0000250B0000}"/>
    <hyperlink ref="B2875" location="Elements!C2772" display="2770" xr:uid="{00000000-0004-0000-0100-0000260B0000}"/>
    <hyperlink ref="B2876" location="Elements!C2772" display="2770" xr:uid="{00000000-0004-0000-0100-0000270B0000}"/>
    <hyperlink ref="B2877" location="Elements!C2772" display="2770" xr:uid="{00000000-0004-0000-0100-0000280B0000}"/>
    <hyperlink ref="B2878" location="Elements!C2772" display="2770" xr:uid="{00000000-0004-0000-0100-0000290B0000}"/>
    <hyperlink ref="B2879" location="Elements!C2772" display="2770" xr:uid="{00000000-0004-0000-0100-00002A0B0000}"/>
    <hyperlink ref="B2880" location="Elements!C2772" display="2770" xr:uid="{00000000-0004-0000-0100-00002B0B0000}"/>
    <hyperlink ref="B2881" location="Elements!C2772" display="2770" xr:uid="{00000000-0004-0000-0100-00002C0B0000}"/>
    <hyperlink ref="B2882" location="Elements!C2772" display="2770" xr:uid="{00000000-0004-0000-0100-00002D0B0000}"/>
    <hyperlink ref="B2883" location="Elements!C2772" display="2770" xr:uid="{00000000-0004-0000-0100-00002E0B0000}"/>
    <hyperlink ref="B2884" location="Elements!C2772" display="2770" xr:uid="{00000000-0004-0000-0100-00002F0B0000}"/>
    <hyperlink ref="B2885" location="Elements!C2772" display="2770" xr:uid="{00000000-0004-0000-0100-0000300B0000}"/>
    <hyperlink ref="B2886" location="Elements!C2772" display="2770" xr:uid="{00000000-0004-0000-0100-0000310B0000}"/>
    <hyperlink ref="B2887" location="Elements!C2772" display="2770" xr:uid="{00000000-0004-0000-0100-0000320B0000}"/>
    <hyperlink ref="B2888" location="Elements!C2772" display="2770" xr:uid="{00000000-0004-0000-0100-0000330B0000}"/>
    <hyperlink ref="B2889" location="Elements!C2772" display="2770" xr:uid="{00000000-0004-0000-0100-0000340B0000}"/>
    <hyperlink ref="B2890" location="Elements!C2772" display="2770" xr:uid="{00000000-0004-0000-0100-0000350B0000}"/>
    <hyperlink ref="B2891" location="Elements!C2772" display="2770" xr:uid="{00000000-0004-0000-0100-0000360B0000}"/>
    <hyperlink ref="B2892" location="Elements!C2772" display="2770" xr:uid="{00000000-0004-0000-0100-0000370B0000}"/>
    <hyperlink ref="B2893" location="Elements!C2772" display="2770" xr:uid="{00000000-0004-0000-0100-0000380B0000}"/>
    <hyperlink ref="B2894" location="Elements!C2772" display="2770" xr:uid="{00000000-0004-0000-0100-0000390B0000}"/>
    <hyperlink ref="B2895" location="Elements!C2772" display="2770" xr:uid="{00000000-0004-0000-0100-00003A0B0000}"/>
    <hyperlink ref="B2896" location="Elements!C2772" display="2770" xr:uid="{00000000-0004-0000-0100-00003B0B0000}"/>
    <hyperlink ref="B2897" location="Elements!C2772" display="2770" xr:uid="{00000000-0004-0000-0100-00003C0B0000}"/>
    <hyperlink ref="B2898" location="Elements!C2772" display="2770" xr:uid="{00000000-0004-0000-0100-00003D0B0000}"/>
    <hyperlink ref="B2899" location="Elements!C2772" display="2770" xr:uid="{00000000-0004-0000-0100-00003E0B0000}"/>
    <hyperlink ref="B2900" location="Elements!C2772" display="2770" xr:uid="{00000000-0004-0000-0100-00003F0B0000}"/>
    <hyperlink ref="B2901" location="Elements!C2772" display="2770" xr:uid="{00000000-0004-0000-0100-0000400B0000}"/>
    <hyperlink ref="B2902" location="Elements!C2772" display="2770" xr:uid="{00000000-0004-0000-0100-0000410B0000}"/>
    <hyperlink ref="B2903" location="Elements!C2772" display="2770" xr:uid="{00000000-0004-0000-0100-0000420B0000}"/>
    <hyperlink ref="B2904" location="Elements!C2772" display="2770" xr:uid="{00000000-0004-0000-0100-0000430B0000}"/>
    <hyperlink ref="B2905" location="Elements!C2772" display="2770" xr:uid="{00000000-0004-0000-0100-0000440B0000}"/>
    <hyperlink ref="B2906" location="Elements!C2772" display="2770" xr:uid="{00000000-0004-0000-0100-0000450B0000}"/>
    <hyperlink ref="B2907" location="Elements!C2772" display="2770" xr:uid="{00000000-0004-0000-0100-0000460B0000}"/>
    <hyperlink ref="B2908" location="Elements!C2772" display="2770" xr:uid="{00000000-0004-0000-0100-0000470B0000}"/>
    <hyperlink ref="B2909" location="Elements!C2772" display="2770" xr:uid="{00000000-0004-0000-0100-0000480B0000}"/>
    <hyperlink ref="B2910" location="Elements!C2772" display="2770" xr:uid="{00000000-0004-0000-0100-0000490B0000}"/>
    <hyperlink ref="B2911" location="Elements!C2772" display="2770" xr:uid="{00000000-0004-0000-0100-00004A0B0000}"/>
    <hyperlink ref="B2912" location="Elements!C2772" display="2770" xr:uid="{00000000-0004-0000-0100-00004B0B0000}"/>
    <hyperlink ref="B2913" location="Elements!C2772" display="2770" xr:uid="{00000000-0004-0000-0100-00004C0B0000}"/>
    <hyperlink ref="B2914" location="Elements!C2772" display="2770" xr:uid="{00000000-0004-0000-0100-00004D0B0000}"/>
    <hyperlink ref="B2915" location="Elements!C2772" display="2770" xr:uid="{00000000-0004-0000-0100-00004E0B0000}"/>
    <hyperlink ref="B2916" location="Elements!C2772" display="2770" xr:uid="{00000000-0004-0000-0100-00004F0B0000}"/>
    <hyperlink ref="B2917" location="Elements!C2772" display="2770" xr:uid="{00000000-0004-0000-0100-0000500B0000}"/>
    <hyperlink ref="B2918" location="Elements!C2772" display="2770" xr:uid="{00000000-0004-0000-0100-0000510B0000}"/>
    <hyperlink ref="B2919" location="Elements!C2772" display="2770" xr:uid="{00000000-0004-0000-0100-0000520B0000}"/>
    <hyperlink ref="B2920" location="Elements!C2772" display="2770" xr:uid="{00000000-0004-0000-0100-0000530B0000}"/>
    <hyperlink ref="B2921" location="Elements!C2772" display="2770" xr:uid="{00000000-0004-0000-0100-0000540B0000}"/>
    <hyperlink ref="B2922" location="Elements!C2772" display="2770" xr:uid="{00000000-0004-0000-0100-0000550B0000}"/>
    <hyperlink ref="B2923" location="Elements!C2772" display="2770" xr:uid="{00000000-0004-0000-0100-0000560B0000}"/>
    <hyperlink ref="B2924" location="Elements!C2772" display="2770" xr:uid="{00000000-0004-0000-0100-0000570B0000}"/>
    <hyperlink ref="B2925" location="Elements!C2772" display="2770" xr:uid="{00000000-0004-0000-0100-0000580B0000}"/>
    <hyperlink ref="B2926" location="Elements!C2772" display="2770" xr:uid="{00000000-0004-0000-0100-0000590B0000}"/>
    <hyperlink ref="B2927" location="Elements!C2772" display="2770" xr:uid="{00000000-0004-0000-0100-00005A0B0000}"/>
    <hyperlink ref="B2928" location="Elements!C2772" display="2770" xr:uid="{00000000-0004-0000-0100-00005B0B0000}"/>
    <hyperlink ref="B2929" location="Elements!C2772" display="2770" xr:uid="{00000000-0004-0000-0100-00005C0B0000}"/>
    <hyperlink ref="B2930" location="Elements!C2772" display="2770" xr:uid="{00000000-0004-0000-0100-00005D0B0000}"/>
    <hyperlink ref="B2931" location="Elements!C2772" display="2770" xr:uid="{00000000-0004-0000-0100-00005E0B0000}"/>
    <hyperlink ref="B2932" location="Elements!C2772" display="2770" xr:uid="{00000000-0004-0000-0100-00005F0B0000}"/>
    <hyperlink ref="B2933" location="Elements!C2772" display="2770" xr:uid="{00000000-0004-0000-0100-0000600B0000}"/>
    <hyperlink ref="B2934" location="Elements!C2772" display="2770" xr:uid="{00000000-0004-0000-0100-0000610B0000}"/>
    <hyperlink ref="B2935" location="Elements!C2772" display="2770" xr:uid="{00000000-0004-0000-0100-0000620B0000}"/>
    <hyperlink ref="B2936" location="Elements!C2772" display="2770" xr:uid="{00000000-0004-0000-0100-0000630B0000}"/>
    <hyperlink ref="B2937" location="Elements!C2772" display="2770" xr:uid="{00000000-0004-0000-0100-0000640B0000}"/>
    <hyperlink ref="B2938" location="Elements!C2772" display="2770" xr:uid="{00000000-0004-0000-0100-0000650B0000}"/>
    <hyperlink ref="B2939" location="Elements!C2772" display="2770" xr:uid="{00000000-0004-0000-0100-0000660B0000}"/>
    <hyperlink ref="B2940" location="Elements!C2772" display="2770" xr:uid="{00000000-0004-0000-0100-0000670B0000}"/>
    <hyperlink ref="B2941" location="Elements!C2772" display="2770" xr:uid="{00000000-0004-0000-0100-0000680B0000}"/>
    <hyperlink ref="B2942" location="Elements!C2772" display="2770" xr:uid="{00000000-0004-0000-0100-0000690B0000}"/>
    <hyperlink ref="B2943" location="Elements!C2772" display="2770" xr:uid="{00000000-0004-0000-0100-00006A0B0000}"/>
    <hyperlink ref="B2944" location="Elements!C2772" display="2770" xr:uid="{00000000-0004-0000-0100-00006B0B0000}"/>
    <hyperlink ref="B2945" location="Elements!C2772" display="2770" xr:uid="{00000000-0004-0000-0100-00006C0B0000}"/>
    <hyperlink ref="B2946" location="Elements!C2772" display="2770" xr:uid="{00000000-0004-0000-0100-00006D0B0000}"/>
    <hyperlink ref="B2947" location="Elements!C2772" display="2770" xr:uid="{00000000-0004-0000-0100-00006E0B0000}"/>
    <hyperlink ref="B2948" location="Elements!C2772" display="2770" xr:uid="{00000000-0004-0000-0100-00006F0B0000}"/>
    <hyperlink ref="B2949" location="Elements!C2772" display="2770" xr:uid="{00000000-0004-0000-0100-0000700B0000}"/>
    <hyperlink ref="B2950" location="Elements!C2772" display="2770" xr:uid="{00000000-0004-0000-0100-0000710B0000}"/>
    <hyperlink ref="B2951" location="Elements!C2772" display="2770" xr:uid="{00000000-0004-0000-0100-0000720B0000}"/>
    <hyperlink ref="B2952" location="Elements!C2772" display="2770" xr:uid="{00000000-0004-0000-0100-0000730B0000}"/>
    <hyperlink ref="B2953" location="Elements!C2772" display="2770" xr:uid="{00000000-0004-0000-0100-0000740B0000}"/>
    <hyperlink ref="B2954" location="Elements!C2772" display="2770" xr:uid="{00000000-0004-0000-0100-0000750B0000}"/>
    <hyperlink ref="B2955" location="Elements!C2772" display="2770" xr:uid="{00000000-0004-0000-0100-0000760B0000}"/>
    <hyperlink ref="B2956" location="Elements!C2772" display="2770" xr:uid="{00000000-0004-0000-0100-0000770B0000}"/>
    <hyperlink ref="B2957" location="Elements!C2772" display="2770" xr:uid="{00000000-0004-0000-0100-0000780B0000}"/>
    <hyperlink ref="B2958" location="Elements!C2772" display="2770" xr:uid="{00000000-0004-0000-0100-0000790B0000}"/>
    <hyperlink ref="B2959" location="Elements!C2772" display="2770" xr:uid="{00000000-0004-0000-0100-00007A0B0000}"/>
    <hyperlink ref="B2960" location="Elements!C2772" display="2770" xr:uid="{00000000-0004-0000-0100-00007B0B0000}"/>
    <hyperlink ref="B2961" location="Elements!C2772" display="2770" xr:uid="{00000000-0004-0000-0100-00007C0B0000}"/>
    <hyperlink ref="B2962" location="Elements!C2772" display="2770" xr:uid="{00000000-0004-0000-0100-00007D0B0000}"/>
    <hyperlink ref="B2963" location="Elements!C2772" display="2770" xr:uid="{00000000-0004-0000-0100-00007E0B0000}"/>
    <hyperlink ref="B2964" location="Elements!C2772" display="2770" xr:uid="{00000000-0004-0000-0100-00007F0B0000}"/>
    <hyperlink ref="B2965" location="Elements!C2772" display="2770" xr:uid="{00000000-0004-0000-0100-0000800B0000}"/>
    <hyperlink ref="B2966" location="Elements!C2772" display="2770" xr:uid="{00000000-0004-0000-0100-0000810B0000}"/>
    <hyperlink ref="B2967" location="Elements!C2772" display="2770" xr:uid="{00000000-0004-0000-0100-0000820B0000}"/>
    <hyperlink ref="B2968" location="Elements!C2772" display="2770" xr:uid="{00000000-0004-0000-0100-0000830B0000}"/>
    <hyperlink ref="B2969" location="Elements!C2772" display="2770" xr:uid="{00000000-0004-0000-0100-0000840B0000}"/>
    <hyperlink ref="B2970" location="Elements!C2772" display="2770" xr:uid="{00000000-0004-0000-0100-0000850B0000}"/>
    <hyperlink ref="B2971" location="Elements!C2772" display="2770" xr:uid="{00000000-0004-0000-0100-0000860B0000}"/>
    <hyperlink ref="B2972" location="Elements!C2772" display="2770" xr:uid="{00000000-0004-0000-0100-0000870B0000}"/>
    <hyperlink ref="B2973" location="Elements!C2772" display="2770" xr:uid="{00000000-0004-0000-0100-0000880B0000}"/>
    <hyperlink ref="B2974" location="Elements!C2772" display="2770" xr:uid="{00000000-0004-0000-0100-0000890B0000}"/>
    <hyperlink ref="B2975" location="Elements!C2772" display="2770" xr:uid="{00000000-0004-0000-0100-00008A0B0000}"/>
    <hyperlink ref="B2976" location="Elements!C2772" display="2770" xr:uid="{00000000-0004-0000-0100-00008B0B0000}"/>
    <hyperlink ref="B2977" location="Elements!C2772" display="2770" xr:uid="{00000000-0004-0000-0100-00008C0B0000}"/>
    <hyperlink ref="B2978" location="Elements!C2772" display="2770" xr:uid="{00000000-0004-0000-0100-00008D0B0000}"/>
    <hyperlink ref="B2979" location="Elements!C2772" display="2770" xr:uid="{00000000-0004-0000-0100-00008E0B0000}"/>
    <hyperlink ref="B2980" location="Elements!C2772" display="2770" xr:uid="{00000000-0004-0000-0100-00008F0B0000}"/>
    <hyperlink ref="B2981" location="Elements!C2772" display="2770" xr:uid="{00000000-0004-0000-0100-0000900B0000}"/>
    <hyperlink ref="B2982" location="Elements!C2772" display="2770" xr:uid="{00000000-0004-0000-0100-0000910B0000}"/>
    <hyperlink ref="B2983" location="Elements!C2772" display="2770" xr:uid="{00000000-0004-0000-0100-0000920B0000}"/>
    <hyperlink ref="B2984" location="Elements!C2772" display="2770" xr:uid="{00000000-0004-0000-0100-0000930B0000}"/>
    <hyperlink ref="B2985" location="Elements!C2772" display="2770" xr:uid="{00000000-0004-0000-0100-0000940B0000}"/>
    <hyperlink ref="B2986" location="Elements!C2772" display="2770" xr:uid="{00000000-0004-0000-0100-0000950B0000}"/>
    <hyperlink ref="B2987" location="Elements!C2772" display="2770" xr:uid="{00000000-0004-0000-0100-0000960B0000}"/>
    <hyperlink ref="B2988" location="Elements!C2772" display="2770" xr:uid="{00000000-0004-0000-0100-0000970B0000}"/>
    <hyperlink ref="B2989" location="Elements!C2772" display="2770" xr:uid="{00000000-0004-0000-0100-0000980B0000}"/>
    <hyperlink ref="B2990" location="Elements!C2772" display="2770" xr:uid="{00000000-0004-0000-0100-0000990B0000}"/>
    <hyperlink ref="B2991" location="Elements!C2772" display="2770" xr:uid="{00000000-0004-0000-0100-00009A0B0000}"/>
    <hyperlink ref="B2992" location="Elements!C2772" display="2770" xr:uid="{00000000-0004-0000-0100-00009B0B0000}"/>
    <hyperlink ref="B2993" location="Elements!C2772" display="2770" xr:uid="{00000000-0004-0000-0100-00009C0B0000}"/>
    <hyperlink ref="B2994" location="Elements!C2772" display="2770" xr:uid="{00000000-0004-0000-0100-00009D0B0000}"/>
    <hyperlink ref="B2995" location="Elements!C2772" display="2770" xr:uid="{00000000-0004-0000-0100-00009E0B0000}"/>
    <hyperlink ref="B2996" location="Elements!C2772" display="2770" xr:uid="{00000000-0004-0000-0100-00009F0B0000}"/>
    <hyperlink ref="B2997" location="Elements!C2772" display="2770" xr:uid="{00000000-0004-0000-0100-0000A00B0000}"/>
    <hyperlink ref="B2998" location="Elements!C2772" display="2770" xr:uid="{00000000-0004-0000-0100-0000A10B0000}"/>
    <hyperlink ref="B2999" location="Elements!C2772" display="2770" xr:uid="{00000000-0004-0000-0100-0000A20B0000}"/>
    <hyperlink ref="B3000" location="Elements!C2772" display="2770" xr:uid="{00000000-0004-0000-0100-0000A30B0000}"/>
    <hyperlink ref="B3001" location="Elements!C2772" display="2770" xr:uid="{00000000-0004-0000-0100-0000A40B0000}"/>
    <hyperlink ref="B3002" location="Elements!C2772" display="2770" xr:uid="{00000000-0004-0000-0100-0000A50B0000}"/>
    <hyperlink ref="B3003" location="Elements!C2772" display="2770" xr:uid="{00000000-0004-0000-0100-0000A60B0000}"/>
    <hyperlink ref="B3004" location="Elements!C2772" display="2770" xr:uid="{00000000-0004-0000-0100-0000A70B0000}"/>
    <hyperlink ref="B3005" location="Elements!C2772" display="2770" xr:uid="{00000000-0004-0000-0100-0000A80B0000}"/>
    <hyperlink ref="B3006" location="Elements!C2772" display="2770" xr:uid="{00000000-0004-0000-0100-0000A90B0000}"/>
    <hyperlink ref="B3007" location="Elements!C2772" display="2770" xr:uid="{00000000-0004-0000-0100-0000AA0B0000}"/>
    <hyperlink ref="B3008" location="Elements!C2772" display="2770" xr:uid="{00000000-0004-0000-0100-0000AB0B0000}"/>
    <hyperlink ref="B3009" location="Elements!C2772" display="2770" xr:uid="{00000000-0004-0000-0100-0000AC0B0000}"/>
    <hyperlink ref="B3010" location="Elements!C2772" display="2770" xr:uid="{00000000-0004-0000-0100-0000AD0B0000}"/>
    <hyperlink ref="B3011" location="Elements!C2772" display="2770" xr:uid="{00000000-0004-0000-0100-0000AE0B0000}"/>
    <hyperlink ref="B3012" location="Elements!C2772" display="2770" xr:uid="{00000000-0004-0000-0100-0000AF0B0000}"/>
    <hyperlink ref="B3013" location="Elements!C2772" display="2770" xr:uid="{00000000-0004-0000-0100-0000B00B0000}"/>
    <hyperlink ref="B3014" location="Elements!C2772" display="2770" xr:uid="{00000000-0004-0000-0100-0000B10B0000}"/>
    <hyperlink ref="B3015" location="Elements!C2772" display="2770" xr:uid="{00000000-0004-0000-0100-0000B20B0000}"/>
    <hyperlink ref="B3016" location="Elements!C2772" display="2770" xr:uid="{00000000-0004-0000-0100-0000B30B0000}"/>
    <hyperlink ref="B3017" location="Elements!C2772" display="2770" xr:uid="{00000000-0004-0000-0100-0000B40B0000}"/>
    <hyperlink ref="B3018" location="Elements!C2772" display="2770" xr:uid="{00000000-0004-0000-0100-0000B50B0000}"/>
    <hyperlink ref="B3019" location="Elements!C2772" display="2770" xr:uid="{00000000-0004-0000-0100-0000B60B0000}"/>
    <hyperlink ref="B3020" location="Elements!C2772" display="2770" xr:uid="{00000000-0004-0000-0100-0000B70B0000}"/>
    <hyperlink ref="B3021" location="Elements!C2772" display="2770" xr:uid="{00000000-0004-0000-0100-0000B80B0000}"/>
    <hyperlink ref="B3022" location="Elements!C2772" display="2770" xr:uid="{00000000-0004-0000-0100-0000B90B0000}"/>
    <hyperlink ref="B3023" location="Elements!C2772" display="2770" xr:uid="{00000000-0004-0000-0100-0000BA0B0000}"/>
    <hyperlink ref="B3024" location="Elements!C2772" display="2770" xr:uid="{00000000-0004-0000-0100-0000BB0B0000}"/>
    <hyperlink ref="B3025" location="Elements!C2772" display="2770" xr:uid="{00000000-0004-0000-0100-0000BC0B0000}"/>
    <hyperlink ref="B3026" location="Elements!C2772" display="2770" xr:uid="{00000000-0004-0000-0100-0000BD0B0000}"/>
    <hyperlink ref="B3027" location="Elements!C2772" display="2770" xr:uid="{00000000-0004-0000-0100-0000BE0B0000}"/>
    <hyperlink ref="B3028" location="Elements!C2772" display="2770" xr:uid="{00000000-0004-0000-0100-0000BF0B0000}"/>
    <hyperlink ref="B3029" location="Elements!C2772" display="2770" xr:uid="{00000000-0004-0000-0100-0000C00B0000}"/>
    <hyperlink ref="B3030" location="Elements!C2772" display="2770" xr:uid="{00000000-0004-0000-0100-0000C10B0000}"/>
    <hyperlink ref="B3031" location="Elements!C2772" display="2770" xr:uid="{00000000-0004-0000-0100-0000C20B0000}"/>
    <hyperlink ref="B3032" location="Elements!C2772" display="2770" xr:uid="{00000000-0004-0000-0100-0000C30B0000}"/>
    <hyperlink ref="B3033" location="Elements!C2772" display="2770" xr:uid="{00000000-0004-0000-0100-0000C40B0000}"/>
    <hyperlink ref="B3034" location="Elements!C2772" display="2770" xr:uid="{00000000-0004-0000-0100-0000C50B0000}"/>
    <hyperlink ref="B3035" location="Elements!C2772" display="2770" xr:uid="{00000000-0004-0000-0100-0000C60B0000}"/>
    <hyperlink ref="B3036" location="Elements!C2772" display="2770" xr:uid="{00000000-0004-0000-0100-0000C70B0000}"/>
    <hyperlink ref="B3037" location="Elements!C2772" display="2770" xr:uid="{00000000-0004-0000-0100-0000C80B0000}"/>
    <hyperlink ref="B3038" location="Elements!C2772" display="2770" xr:uid="{00000000-0004-0000-0100-0000C90B0000}"/>
    <hyperlink ref="B3039" location="Elements!C2772" display="2770" xr:uid="{00000000-0004-0000-0100-0000CA0B0000}"/>
    <hyperlink ref="B3040" location="Elements!C2772" display="2770" xr:uid="{00000000-0004-0000-0100-0000CB0B0000}"/>
    <hyperlink ref="B3041" location="Elements!C2772" display="2770" xr:uid="{00000000-0004-0000-0100-0000CC0B0000}"/>
    <hyperlink ref="B3042" location="Elements!C2772" display="2770" xr:uid="{00000000-0004-0000-0100-0000CD0B0000}"/>
    <hyperlink ref="B3043" location="Elements!C2772" display="2770" xr:uid="{00000000-0004-0000-0100-0000CE0B0000}"/>
    <hyperlink ref="B3044" location="Elements!C2772" display="2770" xr:uid="{00000000-0004-0000-0100-0000CF0B0000}"/>
    <hyperlink ref="B3045" location="Elements!C2772" display="2770" xr:uid="{00000000-0004-0000-0100-0000D00B0000}"/>
    <hyperlink ref="B3046" location="Elements!C2772" display="2770" xr:uid="{00000000-0004-0000-0100-0000D10B0000}"/>
    <hyperlink ref="B3047" location="Elements!C2772" display="2770" xr:uid="{00000000-0004-0000-0100-0000D20B0000}"/>
    <hyperlink ref="B3048" location="Elements!C2772" display="2770" xr:uid="{00000000-0004-0000-0100-0000D30B0000}"/>
    <hyperlink ref="B3049" location="Elements!C2772" display="2770" xr:uid="{00000000-0004-0000-0100-0000D40B0000}"/>
    <hyperlink ref="B3050" location="Elements!C2772" display="2770" xr:uid="{00000000-0004-0000-0100-0000D50B0000}"/>
    <hyperlink ref="B3051" location="Elements!C2772" display="2770" xr:uid="{00000000-0004-0000-0100-0000D60B0000}"/>
    <hyperlink ref="B3052" location="Elements!C2772" display="2770" xr:uid="{00000000-0004-0000-0100-0000D70B0000}"/>
    <hyperlink ref="B3053" location="Elements!C2772" display="2770" xr:uid="{00000000-0004-0000-0100-0000D80B0000}"/>
    <hyperlink ref="B3054" location="Elements!C2772" display="2770" xr:uid="{00000000-0004-0000-0100-0000D90B0000}"/>
    <hyperlink ref="B3055" location="Elements!C2772" display="2770" xr:uid="{00000000-0004-0000-0100-0000DA0B0000}"/>
    <hyperlink ref="B3056" location="Elements!C2772" display="2770" xr:uid="{00000000-0004-0000-0100-0000DB0B0000}"/>
    <hyperlink ref="B3057" location="Elements!C2772" display="2770" xr:uid="{00000000-0004-0000-0100-0000DC0B0000}"/>
    <hyperlink ref="B3058" location="Elements!C2772" display="2770" xr:uid="{00000000-0004-0000-0100-0000DD0B0000}"/>
    <hyperlink ref="B3059" location="Elements!C2772" display="2770" xr:uid="{00000000-0004-0000-0100-0000DE0B0000}"/>
    <hyperlink ref="B3060" location="Elements!C2772" display="2770" xr:uid="{00000000-0004-0000-0100-0000DF0B0000}"/>
    <hyperlink ref="B3061" location="Elements!C2772" display="2770" xr:uid="{00000000-0004-0000-0100-0000E00B0000}"/>
    <hyperlink ref="B3062" location="Elements!C2772" display="2770" xr:uid="{00000000-0004-0000-0100-0000E10B0000}"/>
    <hyperlink ref="B3063" location="Elements!C2772" display="2770" xr:uid="{00000000-0004-0000-0100-0000E20B0000}"/>
    <hyperlink ref="B3064" location="Elements!C2772" display="2770" xr:uid="{00000000-0004-0000-0100-0000E30B0000}"/>
    <hyperlink ref="B3065" location="Elements!C2772" display="2770" xr:uid="{00000000-0004-0000-0100-0000E40B0000}"/>
    <hyperlink ref="B3066" location="Elements!C2772" display="2770" xr:uid="{00000000-0004-0000-0100-0000E50B0000}"/>
    <hyperlink ref="B3067" location="Elements!C2772" display="2770" xr:uid="{00000000-0004-0000-0100-0000E60B0000}"/>
    <hyperlink ref="B3068" location="Elements!C2772" display="2770" xr:uid="{00000000-0004-0000-0100-0000E70B0000}"/>
    <hyperlink ref="B3069" location="Elements!C2772" display="2770" xr:uid="{00000000-0004-0000-0100-0000E80B0000}"/>
    <hyperlink ref="B3070" location="Elements!C2772" display="2770" xr:uid="{00000000-0004-0000-0100-0000E90B0000}"/>
    <hyperlink ref="B3071" location="Elements!C2772" display="2770" xr:uid="{00000000-0004-0000-0100-0000EA0B0000}"/>
    <hyperlink ref="B3072" location="Elements!C2772" display="2770" xr:uid="{00000000-0004-0000-0100-0000EB0B0000}"/>
    <hyperlink ref="B3073" location="Elements!C2772" display="2770" xr:uid="{00000000-0004-0000-0100-0000EC0B0000}"/>
    <hyperlink ref="B3074" location="Elements!C2772" display="2770" xr:uid="{00000000-0004-0000-0100-0000ED0B0000}"/>
    <hyperlink ref="B3075" location="Elements!C2772" display="2770" xr:uid="{00000000-0004-0000-0100-0000EE0B0000}"/>
    <hyperlink ref="B3076" location="Elements!C2772" display="2770" xr:uid="{00000000-0004-0000-0100-0000EF0B0000}"/>
    <hyperlink ref="B3077" location="Elements!C2772" display="2770" xr:uid="{00000000-0004-0000-0100-0000F00B0000}"/>
    <hyperlink ref="B3078" location="Elements!C2772" display="2770" xr:uid="{00000000-0004-0000-0100-0000F10B0000}"/>
    <hyperlink ref="B3079" location="Elements!C2772" display="2770" xr:uid="{00000000-0004-0000-0100-0000F20B0000}"/>
    <hyperlink ref="B3080" location="Elements!C2772" display="2770" xr:uid="{00000000-0004-0000-0100-0000F30B0000}"/>
    <hyperlink ref="B3081" location="Elements!C2772" display="2770" xr:uid="{00000000-0004-0000-0100-0000F40B0000}"/>
    <hyperlink ref="B3082" location="Elements!C2772" display="2770" xr:uid="{00000000-0004-0000-0100-0000F50B0000}"/>
    <hyperlink ref="B3083" location="Elements!C2772" display="2770" xr:uid="{00000000-0004-0000-0100-0000F60B0000}"/>
    <hyperlink ref="B3084" location="Elements!C2772" display="2770" xr:uid="{00000000-0004-0000-0100-0000F70B0000}"/>
    <hyperlink ref="B3085" location="Elements!C2772" display="2770" xr:uid="{00000000-0004-0000-0100-0000F80B0000}"/>
    <hyperlink ref="B3086" location="Elements!C2772" display="2770" xr:uid="{00000000-0004-0000-0100-0000F90B0000}"/>
    <hyperlink ref="B3087" location="Elements!C2772" display="2770" xr:uid="{00000000-0004-0000-0100-0000FA0B0000}"/>
    <hyperlink ref="B3088" location="Elements!C2772" display="2770" xr:uid="{00000000-0004-0000-0100-0000FB0B0000}"/>
    <hyperlink ref="B3089" location="Elements!C2772" display="2770" xr:uid="{00000000-0004-0000-0100-0000FC0B0000}"/>
    <hyperlink ref="B3090" location="Elements!C2772" display="2770" xr:uid="{00000000-0004-0000-0100-0000FD0B0000}"/>
    <hyperlink ref="B3091" location="Elements!C2772" display="2770" xr:uid="{00000000-0004-0000-0100-0000FE0B0000}"/>
    <hyperlink ref="B3092" location="Elements!C2772" display="2770" xr:uid="{00000000-0004-0000-0100-0000FF0B0000}"/>
    <hyperlink ref="B3093" location="Elements!C2772" display="2770" xr:uid="{00000000-0004-0000-0100-0000000C0000}"/>
    <hyperlink ref="B3094" location="Elements!C2772" display="2770" xr:uid="{00000000-0004-0000-0100-0000010C0000}"/>
    <hyperlink ref="B3095" location="Elements!C2772" display="2770" xr:uid="{00000000-0004-0000-0100-0000020C0000}"/>
    <hyperlink ref="B3096" location="Elements!C2772" display="2770" xr:uid="{00000000-0004-0000-0100-0000030C0000}"/>
    <hyperlink ref="B3097" location="Elements!C2772" display="2770" xr:uid="{00000000-0004-0000-0100-0000040C0000}"/>
    <hyperlink ref="B3098" location="Elements!C2772" display="2770" xr:uid="{00000000-0004-0000-0100-0000050C0000}"/>
    <hyperlink ref="B3099" location="Elements!C2772" display="2770" xr:uid="{00000000-0004-0000-0100-0000060C0000}"/>
    <hyperlink ref="B3100" location="Elements!C2772" display="2770" xr:uid="{00000000-0004-0000-0100-0000070C0000}"/>
    <hyperlink ref="B3101" location="Elements!C2772" display="2770" xr:uid="{00000000-0004-0000-0100-0000080C0000}"/>
    <hyperlink ref="B3102" location="Elements!C2772" display="2770" xr:uid="{00000000-0004-0000-0100-0000090C0000}"/>
    <hyperlink ref="B3103" location="Elements!C2772" display="2770" xr:uid="{00000000-0004-0000-0100-00000A0C0000}"/>
    <hyperlink ref="B3104" location="Elements!C2772" display="2770" xr:uid="{00000000-0004-0000-0100-00000B0C0000}"/>
    <hyperlink ref="B3105" location="Elements!C2772" display="2770" xr:uid="{00000000-0004-0000-0100-00000C0C0000}"/>
    <hyperlink ref="B3106" location="Elements!C2668" display="2666" xr:uid="{00000000-0004-0000-0100-00000D0C0000}"/>
    <hyperlink ref="B3107" location="Elements!C3106" display="3104" xr:uid="{00000000-0004-0000-0100-00000E0C0000}"/>
    <hyperlink ref="B3108" location="Elements!C3106" display="3104" xr:uid="{00000000-0004-0000-0100-00000F0C0000}"/>
    <hyperlink ref="B3109" location="Elements!C3106" display="3104" xr:uid="{00000000-0004-0000-0100-0000100C0000}"/>
    <hyperlink ref="B3110" location="Elements!C3106" display="3104" xr:uid="{00000000-0004-0000-0100-0000110C0000}"/>
    <hyperlink ref="B3111" location="Elements!C3106" display="3104" xr:uid="{00000000-0004-0000-0100-0000120C0000}"/>
    <hyperlink ref="B3112" location="Elements!C3106" display="3104" xr:uid="{00000000-0004-0000-0100-0000130C0000}"/>
    <hyperlink ref="B3113" location="Elements!C3106" display="3104" xr:uid="{00000000-0004-0000-0100-0000140C0000}"/>
    <hyperlink ref="B3114" location="Elements!C3106" display="3104" xr:uid="{00000000-0004-0000-0100-0000150C0000}"/>
    <hyperlink ref="B3115" location="Elements!C3106" display="3104" xr:uid="{00000000-0004-0000-0100-0000160C0000}"/>
    <hyperlink ref="B3116" location="Elements!C3106" display="3104" xr:uid="{00000000-0004-0000-0100-0000170C0000}"/>
    <hyperlink ref="B3117" location="Elements!C3106" display="3104" xr:uid="{00000000-0004-0000-0100-0000180C0000}"/>
    <hyperlink ref="B3118" location="Elements!C3106" display="3104" xr:uid="{00000000-0004-0000-0100-0000190C0000}"/>
    <hyperlink ref="B3119" location="Elements!C3106" display="3104" xr:uid="{00000000-0004-0000-0100-00001A0C0000}"/>
    <hyperlink ref="B3120" location="Elements!C3106" display="3104" xr:uid="{00000000-0004-0000-0100-00001B0C0000}"/>
    <hyperlink ref="B3121" location="Elements!C3106" display="3104" xr:uid="{00000000-0004-0000-0100-00001C0C0000}"/>
    <hyperlink ref="B3122" location="Elements!C3106" display="3104" xr:uid="{00000000-0004-0000-0100-00001D0C0000}"/>
    <hyperlink ref="B3123" location="Elements!C3106" display="3104" xr:uid="{00000000-0004-0000-0100-00001E0C0000}"/>
    <hyperlink ref="B3124" location="Elements!C3106" display="3104" xr:uid="{00000000-0004-0000-0100-00001F0C0000}"/>
    <hyperlink ref="B3125" location="Elements!C3106" display="3104" xr:uid="{00000000-0004-0000-0100-0000200C0000}"/>
    <hyperlink ref="B3126" location="Elements!C3106" display="3104" xr:uid="{00000000-0004-0000-0100-0000210C0000}"/>
    <hyperlink ref="B3127" location="Elements!C3106" display="3104" xr:uid="{00000000-0004-0000-0100-0000220C0000}"/>
    <hyperlink ref="B3128" location="Elements!C3106" display="3104" xr:uid="{00000000-0004-0000-0100-0000230C0000}"/>
    <hyperlink ref="B3129" location="Elements!C3106" display="3104" xr:uid="{00000000-0004-0000-0100-0000240C0000}"/>
    <hyperlink ref="B3130" location="Elements!C3106" display="3104" xr:uid="{00000000-0004-0000-0100-0000250C0000}"/>
    <hyperlink ref="B3131" location="Elements!C3106" display="3104" xr:uid="{00000000-0004-0000-0100-0000260C0000}"/>
    <hyperlink ref="B3132" location="Elements!C3106" display="3104" xr:uid="{00000000-0004-0000-0100-0000270C0000}"/>
    <hyperlink ref="B3133" location="Elements!C3106" display="3104" xr:uid="{00000000-0004-0000-0100-0000280C0000}"/>
    <hyperlink ref="B3134" location="Elements!C3106" display="3104" xr:uid="{00000000-0004-0000-0100-0000290C0000}"/>
    <hyperlink ref="B3135" location="Elements!C3106" display="3104" xr:uid="{00000000-0004-0000-0100-00002A0C0000}"/>
    <hyperlink ref="B3136" location="Elements!C3106" display="3104" xr:uid="{00000000-0004-0000-0100-00002B0C0000}"/>
    <hyperlink ref="B3137" location="Elements!C3106" display="3104" xr:uid="{00000000-0004-0000-0100-00002C0C0000}"/>
    <hyperlink ref="B3138" location="Elements!C3106" display="3104" xr:uid="{00000000-0004-0000-0100-00002D0C0000}"/>
    <hyperlink ref="B3139" location="Elements!C3106" display="3104" xr:uid="{00000000-0004-0000-0100-00002E0C0000}"/>
    <hyperlink ref="B3140" location="Elements!C3106" display="3104" xr:uid="{00000000-0004-0000-0100-00002F0C0000}"/>
    <hyperlink ref="B3141" location="Elements!C3106" display="3104" xr:uid="{00000000-0004-0000-0100-0000300C0000}"/>
    <hyperlink ref="B3142" location="Elements!C3106" display="3104" xr:uid="{00000000-0004-0000-0100-0000310C0000}"/>
    <hyperlink ref="B3143" location="Elements!C3106" display="3104" xr:uid="{00000000-0004-0000-0100-0000320C0000}"/>
    <hyperlink ref="B3144" location="Elements!C3106" display="3104" xr:uid="{00000000-0004-0000-0100-0000330C0000}"/>
    <hyperlink ref="B3145" location="Elements!C3106" display="3104" xr:uid="{00000000-0004-0000-0100-0000340C0000}"/>
    <hyperlink ref="B3146" location="Elements!C3106" display="3104" xr:uid="{00000000-0004-0000-0100-0000350C0000}"/>
    <hyperlink ref="B3147" location="Elements!C3106" display="3104" xr:uid="{00000000-0004-0000-0100-0000360C0000}"/>
    <hyperlink ref="B3148" location="Elements!C3106" display="3104" xr:uid="{00000000-0004-0000-0100-0000370C0000}"/>
    <hyperlink ref="B3149" location="Elements!C3106" display="3104" xr:uid="{00000000-0004-0000-0100-0000380C0000}"/>
    <hyperlink ref="B3150" location="Elements!C3106" display="3104" xr:uid="{00000000-0004-0000-0100-0000390C0000}"/>
    <hyperlink ref="B3151" location="Elements!C3106" display="3104" xr:uid="{00000000-0004-0000-0100-00003A0C0000}"/>
    <hyperlink ref="B3152" location="Elements!C3106" display="3104" xr:uid="{00000000-0004-0000-0100-00003B0C0000}"/>
    <hyperlink ref="B3153" location="Elements!C3106" display="3104" xr:uid="{00000000-0004-0000-0100-00003C0C0000}"/>
    <hyperlink ref="B3154" location="Elements!C3106" display="3104" xr:uid="{00000000-0004-0000-0100-00003D0C0000}"/>
    <hyperlink ref="B3155" location="Elements!C3106" display="3104" xr:uid="{00000000-0004-0000-0100-00003E0C0000}"/>
    <hyperlink ref="B3156" location="Elements!C3106" display="3104" xr:uid="{00000000-0004-0000-0100-00003F0C0000}"/>
    <hyperlink ref="B3157" location="Elements!C3106" display="3104" xr:uid="{00000000-0004-0000-0100-0000400C0000}"/>
    <hyperlink ref="B3158" location="Elements!C3106" display="3104" xr:uid="{00000000-0004-0000-0100-0000410C0000}"/>
    <hyperlink ref="B3159" location="Elements!C3106" display="3104" xr:uid="{00000000-0004-0000-0100-0000420C0000}"/>
    <hyperlink ref="B3160" location="Elements!C3106" display="3104" xr:uid="{00000000-0004-0000-0100-0000430C0000}"/>
    <hyperlink ref="B3161" location="Elements!C3106" display="3104" xr:uid="{00000000-0004-0000-0100-0000440C0000}"/>
    <hyperlink ref="B3162" location="Elements!C3106" display="3104" xr:uid="{00000000-0004-0000-0100-0000450C0000}"/>
    <hyperlink ref="B3163" location="Elements!C3106" display="3104" xr:uid="{00000000-0004-0000-0100-0000460C0000}"/>
    <hyperlink ref="B3164" location="Elements!C3106" display="3104" xr:uid="{00000000-0004-0000-0100-0000470C0000}"/>
    <hyperlink ref="B3165" location="Elements!C3106" display="3104" xr:uid="{00000000-0004-0000-0100-0000480C0000}"/>
    <hyperlink ref="B3166" location="Elements!C3106" display="3104" xr:uid="{00000000-0004-0000-0100-0000490C0000}"/>
    <hyperlink ref="B3167" location="Elements!C3106" display="3104" xr:uid="{00000000-0004-0000-0100-00004A0C0000}"/>
    <hyperlink ref="B3168" location="Elements!C3106" display="3104" xr:uid="{00000000-0004-0000-0100-00004B0C0000}"/>
    <hyperlink ref="B3169" location="Elements!C3106" display="3104" xr:uid="{00000000-0004-0000-0100-00004C0C0000}"/>
    <hyperlink ref="B3170" location="Elements!C3106" display="3104" xr:uid="{00000000-0004-0000-0100-00004D0C0000}"/>
    <hyperlink ref="B3171" location="Elements!C3106" display="3104" xr:uid="{00000000-0004-0000-0100-00004E0C0000}"/>
    <hyperlink ref="B3172" location="Elements!C3106" display="3104" xr:uid="{00000000-0004-0000-0100-00004F0C0000}"/>
    <hyperlink ref="B3173" location="Elements!C3106" display="3104" xr:uid="{00000000-0004-0000-0100-0000500C0000}"/>
    <hyperlink ref="B3174" location="Elements!C3106" display="3104" xr:uid="{00000000-0004-0000-0100-0000510C0000}"/>
    <hyperlink ref="B3175" location="Elements!C3106" display="3104" xr:uid="{00000000-0004-0000-0100-0000520C0000}"/>
    <hyperlink ref="B3176" location="Elements!C3106" display="3104" xr:uid="{00000000-0004-0000-0100-0000530C0000}"/>
    <hyperlink ref="B3177" location="Elements!C3106" display="3104" xr:uid="{00000000-0004-0000-0100-0000540C0000}"/>
    <hyperlink ref="B3178" location="Elements!C3106" display="3104" xr:uid="{00000000-0004-0000-0100-0000550C0000}"/>
    <hyperlink ref="B3179" location="Elements!C3106" display="3104" xr:uid="{00000000-0004-0000-0100-0000560C0000}"/>
    <hyperlink ref="B3180" location="Elements!C3106" display="3104" xr:uid="{00000000-0004-0000-0100-0000570C0000}"/>
    <hyperlink ref="B3181" location="Elements!C3106" display="3104" xr:uid="{00000000-0004-0000-0100-0000580C0000}"/>
    <hyperlink ref="B3182" location="Elements!C3106" display="3104" xr:uid="{00000000-0004-0000-0100-0000590C0000}"/>
    <hyperlink ref="B3183" location="Elements!C3106" display="3104" xr:uid="{00000000-0004-0000-0100-00005A0C0000}"/>
    <hyperlink ref="B3184" location="Elements!C3106" display="3104" xr:uid="{00000000-0004-0000-0100-00005B0C0000}"/>
    <hyperlink ref="B3185" location="Elements!C3106" display="3104" xr:uid="{00000000-0004-0000-0100-00005C0C0000}"/>
    <hyperlink ref="B3186" location="Elements!C3106" display="3104" xr:uid="{00000000-0004-0000-0100-00005D0C0000}"/>
    <hyperlink ref="B3187" location="Elements!C3106" display="3104" xr:uid="{00000000-0004-0000-0100-00005E0C0000}"/>
    <hyperlink ref="B3188" location="Elements!C3106" display="3104" xr:uid="{00000000-0004-0000-0100-00005F0C0000}"/>
    <hyperlink ref="B3189" location="Elements!C3106" display="3104" xr:uid="{00000000-0004-0000-0100-0000600C0000}"/>
    <hyperlink ref="B3190" location="Elements!C3106" display="3104" xr:uid="{00000000-0004-0000-0100-0000610C0000}"/>
    <hyperlink ref="B3191" location="Elements!C3106" display="3104" xr:uid="{00000000-0004-0000-0100-0000620C0000}"/>
    <hyperlink ref="B3192" location="Elements!C3106" display="3104" xr:uid="{00000000-0004-0000-0100-0000630C0000}"/>
    <hyperlink ref="B3193" location="Elements!C3106" display="3104" xr:uid="{00000000-0004-0000-0100-0000640C0000}"/>
    <hyperlink ref="B3194" location="Elements!C3106" display="3104" xr:uid="{00000000-0004-0000-0100-0000650C0000}"/>
    <hyperlink ref="B3195" location="Elements!C3106" display="3104" xr:uid="{00000000-0004-0000-0100-0000660C0000}"/>
    <hyperlink ref="B3196" location="Elements!C3106" display="3104" xr:uid="{00000000-0004-0000-0100-0000670C0000}"/>
    <hyperlink ref="B3197" location="Elements!C3106" display="3104" xr:uid="{00000000-0004-0000-0100-0000680C0000}"/>
    <hyperlink ref="B3198" location="Elements!C3106" display="3104" xr:uid="{00000000-0004-0000-0100-0000690C0000}"/>
    <hyperlink ref="B3199" location="Elements!C3106" display="3104" xr:uid="{00000000-0004-0000-0100-00006A0C0000}"/>
    <hyperlink ref="B3200" location="Elements!C3106" display="3104" xr:uid="{00000000-0004-0000-0100-00006B0C0000}"/>
    <hyperlink ref="B3201" location="Elements!C3106" display="3104" xr:uid="{00000000-0004-0000-0100-00006C0C0000}"/>
    <hyperlink ref="B3202" location="Elements!C3106" display="3104" xr:uid="{00000000-0004-0000-0100-00006D0C0000}"/>
    <hyperlink ref="B3203" location="Elements!C3106" display="3104" xr:uid="{00000000-0004-0000-0100-00006E0C0000}"/>
    <hyperlink ref="B3204" location="Elements!C3106" display="3104" xr:uid="{00000000-0004-0000-0100-00006F0C0000}"/>
    <hyperlink ref="B3205" location="Elements!C3106" display="3104" xr:uid="{00000000-0004-0000-0100-0000700C0000}"/>
    <hyperlink ref="B3206" location="Elements!C3106" display="3104" xr:uid="{00000000-0004-0000-0100-0000710C0000}"/>
    <hyperlink ref="B3207" location="Elements!C3106" display="3104" xr:uid="{00000000-0004-0000-0100-0000720C0000}"/>
    <hyperlink ref="B3208" location="Elements!C3106" display="3104" xr:uid="{00000000-0004-0000-0100-0000730C0000}"/>
    <hyperlink ref="B3209" location="Elements!C3106" display="3104" xr:uid="{00000000-0004-0000-0100-0000740C0000}"/>
    <hyperlink ref="B3210" location="Elements!C3106" display="3104" xr:uid="{00000000-0004-0000-0100-0000750C0000}"/>
    <hyperlink ref="B3211" location="Elements!C3106" display="3104" xr:uid="{00000000-0004-0000-0100-0000760C0000}"/>
    <hyperlink ref="B3212" location="Elements!C3106" display="3104" xr:uid="{00000000-0004-0000-0100-0000770C0000}"/>
    <hyperlink ref="B3213" location="Elements!C3106" display="3104" xr:uid="{00000000-0004-0000-0100-0000780C0000}"/>
    <hyperlink ref="B3214" location="Elements!C3106" display="3104" xr:uid="{00000000-0004-0000-0100-0000790C0000}"/>
    <hyperlink ref="B3215" location="Elements!C3106" display="3104" xr:uid="{00000000-0004-0000-0100-00007A0C0000}"/>
    <hyperlink ref="B3216" location="Elements!C3106" display="3104" xr:uid="{00000000-0004-0000-0100-00007B0C0000}"/>
    <hyperlink ref="B3217" location="Elements!C3106" display="3104" xr:uid="{00000000-0004-0000-0100-00007C0C0000}"/>
    <hyperlink ref="B3218" location="Elements!C3106" display="3104" xr:uid="{00000000-0004-0000-0100-00007D0C0000}"/>
    <hyperlink ref="B3219" location="Elements!C3106" display="3104" xr:uid="{00000000-0004-0000-0100-00007E0C0000}"/>
    <hyperlink ref="B3220" location="Elements!C3106" display="3104" xr:uid="{00000000-0004-0000-0100-00007F0C0000}"/>
    <hyperlink ref="B3221" location="Elements!C3106" display="3104" xr:uid="{00000000-0004-0000-0100-0000800C0000}"/>
    <hyperlink ref="B3222" location="Elements!C3106" display="3104" xr:uid="{00000000-0004-0000-0100-0000810C0000}"/>
    <hyperlink ref="B3223" location="Elements!C3106" display="3104" xr:uid="{00000000-0004-0000-0100-0000820C0000}"/>
    <hyperlink ref="B3224" location="Elements!C3106" display="3104" xr:uid="{00000000-0004-0000-0100-0000830C0000}"/>
    <hyperlink ref="B3225" location="Elements!C3106" display="3104" xr:uid="{00000000-0004-0000-0100-0000840C0000}"/>
    <hyperlink ref="B3226" location="Elements!C3106" display="3104" xr:uid="{00000000-0004-0000-0100-0000850C0000}"/>
    <hyperlink ref="B3227" location="Elements!C3106" display="3104" xr:uid="{00000000-0004-0000-0100-0000860C0000}"/>
    <hyperlink ref="B3228" location="Elements!C3106" display="3104" xr:uid="{00000000-0004-0000-0100-0000870C0000}"/>
    <hyperlink ref="B3229" location="Elements!C3106" display="3104" xr:uid="{00000000-0004-0000-0100-0000880C0000}"/>
    <hyperlink ref="B3230" location="Elements!C3106" display="3104" xr:uid="{00000000-0004-0000-0100-0000890C0000}"/>
    <hyperlink ref="B3231" location="Elements!C3106" display="3104" xr:uid="{00000000-0004-0000-0100-00008A0C0000}"/>
    <hyperlink ref="B3232" location="Elements!C3106" display="3104" xr:uid="{00000000-0004-0000-0100-00008B0C0000}"/>
    <hyperlink ref="B3233" location="Elements!C3106" display="3104" xr:uid="{00000000-0004-0000-0100-00008C0C0000}"/>
    <hyperlink ref="B3234" location="Elements!C3106" display="3104" xr:uid="{00000000-0004-0000-0100-00008D0C0000}"/>
    <hyperlink ref="B3235" location="Elements!C3106" display="3104" xr:uid="{00000000-0004-0000-0100-00008E0C0000}"/>
    <hyperlink ref="B3236" location="Elements!C3106" display="3104" xr:uid="{00000000-0004-0000-0100-00008F0C0000}"/>
    <hyperlink ref="B3237" location="Elements!C3106" display="3104" xr:uid="{00000000-0004-0000-0100-0000900C0000}"/>
    <hyperlink ref="B3238" location="Elements!C3106" display="3104" xr:uid="{00000000-0004-0000-0100-0000910C0000}"/>
    <hyperlink ref="B3239" location="Elements!C3106" display="3104" xr:uid="{00000000-0004-0000-0100-0000920C0000}"/>
    <hyperlink ref="B3240" location="Elements!C3106" display="3104" xr:uid="{00000000-0004-0000-0100-0000930C0000}"/>
    <hyperlink ref="B3241" location="Elements!C3106" display="3104" xr:uid="{00000000-0004-0000-0100-0000940C0000}"/>
    <hyperlink ref="B3242" location="Elements!C3106" display="3104" xr:uid="{00000000-0004-0000-0100-0000950C0000}"/>
    <hyperlink ref="B3243" location="Elements!C3106" display="3104" xr:uid="{00000000-0004-0000-0100-0000960C0000}"/>
    <hyperlink ref="B3244" location="Elements!C3106" display="3104" xr:uid="{00000000-0004-0000-0100-0000970C0000}"/>
    <hyperlink ref="B3245" location="Elements!C3106" display="3104" xr:uid="{00000000-0004-0000-0100-0000980C0000}"/>
    <hyperlink ref="B3246" location="Elements!C3106" display="3104" xr:uid="{00000000-0004-0000-0100-0000990C0000}"/>
    <hyperlink ref="B3247" location="Elements!C3106" display="3104" xr:uid="{00000000-0004-0000-0100-00009A0C0000}"/>
    <hyperlink ref="B3248" location="Elements!C3106" display="3104" xr:uid="{00000000-0004-0000-0100-00009B0C0000}"/>
    <hyperlink ref="B3249" location="Elements!C3106" display="3104" xr:uid="{00000000-0004-0000-0100-00009C0C0000}"/>
    <hyperlink ref="B3250" location="Elements!C3106" display="3104" xr:uid="{00000000-0004-0000-0100-00009D0C0000}"/>
    <hyperlink ref="B3251" location="Elements!C3106" display="3104" xr:uid="{00000000-0004-0000-0100-00009E0C0000}"/>
    <hyperlink ref="B3252" location="Elements!C3106" display="3104" xr:uid="{00000000-0004-0000-0100-00009F0C0000}"/>
    <hyperlink ref="B3253" location="Elements!C3106" display="3104" xr:uid="{00000000-0004-0000-0100-0000A00C0000}"/>
    <hyperlink ref="B3254" location="Elements!C3106" display="3104" xr:uid="{00000000-0004-0000-0100-0000A10C0000}"/>
    <hyperlink ref="B3255" location="Elements!C3106" display="3104" xr:uid="{00000000-0004-0000-0100-0000A20C0000}"/>
    <hyperlink ref="B3256" location="Elements!C3106" display="3104" xr:uid="{00000000-0004-0000-0100-0000A30C0000}"/>
    <hyperlink ref="B3257" location="Elements!C3106" display="3104" xr:uid="{00000000-0004-0000-0100-0000A40C0000}"/>
    <hyperlink ref="B3258" location="Elements!C3106" display="3104" xr:uid="{00000000-0004-0000-0100-0000A50C0000}"/>
    <hyperlink ref="B3259" location="Elements!C3106" display="3104" xr:uid="{00000000-0004-0000-0100-0000A60C0000}"/>
    <hyperlink ref="B3260" location="Elements!C3106" display="3104" xr:uid="{00000000-0004-0000-0100-0000A70C0000}"/>
    <hyperlink ref="B3261" location="Elements!C3106" display="3104" xr:uid="{00000000-0004-0000-0100-0000A80C0000}"/>
    <hyperlink ref="B3262" location="Elements!C3106" display="3104" xr:uid="{00000000-0004-0000-0100-0000A90C0000}"/>
    <hyperlink ref="B3263" location="Elements!C3106" display="3104" xr:uid="{00000000-0004-0000-0100-0000AA0C0000}"/>
    <hyperlink ref="B3264" location="Elements!C3106" display="3104" xr:uid="{00000000-0004-0000-0100-0000AB0C0000}"/>
    <hyperlink ref="B3265" location="Elements!C3106" display="3104" xr:uid="{00000000-0004-0000-0100-0000AC0C0000}"/>
    <hyperlink ref="B3266" location="Elements!C3106" display="3104" xr:uid="{00000000-0004-0000-0100-0000AD0C0000}"/>
    <hyperlink ref="B3267" location="Elements!C3106" display="3104" xr:uid="{00000000-0004-0000-0100-0000AE0C0000}"/>
    <hyperlink ref="B3268" location="Elements!C3106" display="3104" xr:uid="{00000000-0004-0000-0100-0000AF0C0000}"/>
    <hyperlink ref="B3269" location="Elements!C3106" display="3104" xr:uid="{00000000-0004-0000-0100-0000B00C0000}"/>
    <hyperlink ref="B3270" location="Elements!C3106" display="3104" xr:uid="{00000000-0004-0000-0100-0000B10C0000}"/>
    <hyperlink ref="B3271" location="Elements!C3106" display="3104" xr:uid="{00000000-0004-0000-0100-0000B20C0000}"/>
    <hyperlink ref="B3272" location="Elements!C3106" display="3104" xr:uid="{00000000-0004-0000-0100-0000B30C0000}"/>
    <hyperlink ref="B3273" location="Elements!C3106" display="3104" xr:uid="{00000000-0004-0000-0100-0000B40C0000}"/>
    <hyperlink ref="B3274" location="Elements!C3106" display="3104" xr:uid="{00000000-0004-0000-0100-0000B50C0000}"/>
    <hyperlink ref="B3275" location="Elements!C3106" display="3104" xr:uid="{00000000-0004-0000-0100-0000B60C0000}"/>
    <hyperlink ref="B3276" location="Elements!C3106" display="3104" xr:uid="{00000000-0004-0000-0100-0000B70C0000}"/>
    <hyperlink ref="B3277" location="Elements!C3106" display="3104" xr:uid="{00000000-0004-0000-0100-0000B80C0000}"/>
    <hyperlink ref="B3278" location="Elements!C3106" display="3104" xr:uid="{00000000-0004-0000-0100-0000B90C0000}"/>
    <hyperlink ref="B3279" location="Elements!C3106" display="3104" xr:uid="{00000000-0004-0000-0100-0000BA0C0000}"/>
    <hyperlink ref="B3280" location="Elements!C3106" display="3104" xr:uid="{00000000-0004-0000-0100-0000BB0C0000}"/>
    <hyperlink ref="B3281" location="Elements!C3106" display="3104" xr:uid="{00000000-0004-0000-0100-0000BC0C0000}"/>
    <hyperlink ref="B3282" location="Elements!C3106" display="3104" xr:uid="{00000000-0004-0000-0100-0000BD0C0000}"/>
    <hyperlink ref="B3283" location="Elements!C3106" display="3104" xr:uid="{00000000-0004-0000-0100-0000BE0C0000}"/>
    <hyperlink ref="B3284" location="Elements!C3106" display="3104" xr:uid="{00000000-0004-0000-0100-0000BF0C0000}"/>
    <hyperlink ref="B3285" location="Elements!C3106" display="3104" xr:uid="{00000000-0004-0000-0100-0000C00C0000}"/>
    <hyperlink ref="B3286" location="Elements!C3106" display="3104" xr:uid="{00000000-0004-0000-0100-0000C10C0000}"/>
    <hyperlink ref="B3287" location="Elements!C3106" display="3104" xr:uid="{00000000-0004-0000-0100-0000C20C0000}"/>
    <hyperlink ref="B3288" location="Elements!C3106" display="3104" xr:uid="{00000000-0004-0000-0100-0000C30C0000}"/>
    <hyperlink ref="B3289" location="Elements!C3106" display="3104" xr:uid="{00000000-0004-0000-0100-0000C40C0000}"/>
    <hyperlink ref="B3290" location="Elements!C3106" display="3104" xr:uid="{00000000-0004-0000-0100-0000C50C0000}"/>
    <hyperlink ref="B3291" location="Elements!C3106" display="3104" xr:uid="{00000000-0004-0000-0100-0000C60C0000}"/>
    <hyperlink ref="B3292" location="Elements!C3106" display="3104" xr:uid="{00000000-0004-0000-0100-0000C70C0000}"/>
    <hyperlink ref="B3293" location="Elements!C3106" display="3104" xr:uid="{00000000-0004-0000-0100-0000C80C0000}"/>
    <hyperlink ref="B3294" location="Elements!C3106" display="3104" xr:uid="{00000000-0004-0000-0100-0000C90C0000}"/>
    <hyperlink ref="B3295" location="Elements!C3106" display="3104" xr:uid="{00000000-0004-0000-0100-0000CA0C0000}"/>
    <hyperlink ref="B3296" location="Elements!C3106" display="3104" xr:uid="{00000000-0004-0000-0100-0000CB0C0000}"/>
    <hyperlink ref="B3297" location="Elements!C3106" display="3104" xr:uid="{00000000-0004-0000-0100-0000CC0C0000}"/>
    <hyperlink ref="B3298" location="Elements!C3106" display="3104" xr:uid="{00000000-0004-0000-0100-0000CD0C0000}"/>
    <hyperlink ref="B3299" location="Elements!C3106" display="3104" xr:uid="{00000000-0004-0000-0100-0000CE0C0000}"/>
    <hyperlink ref="B3300" location="Elements!C3106" display="3104" xr:uid="{00000000-0004-0000-0100-0000CF0C0000}"/>
    <hyperlink ref="B3301" location="Elements!C3106" display="3104" xr:uid="{00000000-0004-0000-0100-0000D00C0000}"/>
    <hyperlink ref="B3302" location="Elements!C3106" display="3104" xr:uid="{00000000-0004-0000-0100-0000D10C0000}"/>
    <hyperlink ref="B3303" location="Elements!C3106" display="3104" xr:uid="{00000000-0004-0000-0100-0000D20C0000}"/>
    <hyperlink ref="B3304" location="Elements!C3106" display="3104" xr:uid="{00000000-0004-0000-0100-0000D30C0000}"/>
    <hyperlink ref="B3305" location="Elements!C3106" display="3104" xr:uid="{00000000-0004-0000-0100-0000D40C0000}"/>
    <hyperlink ref="B3306" location="Elements!C3106" display="3104" xr:uid="{00000000-0004-0000-0100-0000D50C0000}"/>
    <hyperlink ref="B3307" location="Elements!C3106" display="3104" xr:uid="{00000000-0004-0000-0100-0000D60C0000}"/>
    <hyperlink ref="B3308" location="Elements!C3106" display="3104" xr:uid="{00000000-0004-0000-0100-0000D70C0000}"/>
    <hyperlink ref="B3309" location="Elements!C3106" display="3104" xr:uid="{00000000-0004-0000-0100-0000D80C0000}"/>
    <hyperlink ref="B3310" location="Elements!C3106" display="3104" xr:uid="{00000000-0004-0000-0100-0000D90C0000}"/>
    <hyperlink ref="B3311" location="Elements!C3106" display="3104" xr:uid="{00000000-0004-0000-0100-0000DA0C0000}"/>
    <hyperlink ref="B3312" location="Elements!C3106" display="3104" xr:uid="{00000000-0004-0000-0100-0000DB0C0000}"/>
    <hyperlink ref="B3313" location="Elements!C3106" display="3104" xr:uid="{00000000-0004-0000-0100-0000DC0C0000}"/>
    <hyperlink ref="B3314" location="Elements!C3106" display="3104" xr:uid="{00000000-0004-0000-0100-0000DD0C0000}"/>
    <hyperlink ref="B3315" location="Elements!C3106" display="3104" xr:uid="{00000000-0004-0000-0100-0000DE0C0000}"/>
    <hyperlink ref="B3316" location="Elements!C3106" display="3104" xr:uid="{00000000-0004-0000-0100-0000DF0C0000}"/>
    <hyperlink ref="B3317" location="Elements!C3106" display="3104" xr:uid="{00000000-0004-0000-0100-0000E00C0000}"/>
    <hyperlink ref="B3318" location="Elements!C3106" display="3104" xr:uid="{00000000-0004-0000-0100-0000E10C0000}"/>
    <hyperlink ref="B3319" location="Elements!C3106" display="3104" xr:uid="{00000000-0004-0000-0100-0000E20C0000}"/>
    <hyperlink ref="B3320" location="Elements!C3106" display="3104" xr:uid="{00000000-0004-0000-0100-0000E30C0000}"/>
    <hyperlink ref="B3321" location="Elements!C3106" display="3104" xr:uid="{00000000-0004-0000-0100-0000E40C0000}"/>
    <hyperlink ref="B3322" location="Elements!C3106" display="3104" xr:uid="{00000000-0004-0000-0100-0000E50C0000}"/>
    <hyperlink ref="B3323" location="Elements!C3106" display="3104" xr:uid="{00000000-0004-0000-0100-0000E60C0000}"/>
    <hyperlink ref="B3324" location="Elements!C3106" display="3104" xr:uid="{00000000-0004-0000-0100-0000E70C0000}"/>
    <hyperlink ref="B3325" location="Elements!C3106" display="3104" xr:uid="{00000000-0004-0000-0100-0000E80C0000}"/>
    <hyperlink ref="B3326" location="Elements!C3106" display="3104" xr:uid="{00000000-0004-0000-0100-0000E90C0000}"/>
    <hyperlink ref="B3327" location="Elements!C3106" display="3104" xr:uid="{00000000-0004-0000-0100-0000EA0C0000}"/>
    <hyperlink ref="B3328" location="Elements!C3106" display="3104" xr:uid="{00000000-0004-0000-0100-0000EB0C0000}"/>
    <hyperlink ref="B3329" location="Elements!C3106" display="3104" xr:uid="{00000000-0004-0000-0100-0000EC0C0000}"/>
    <hyperlink ref="B3330" location="Elements!C3106" display="3104" xr:uid="{00000000-0004-0000-0100-0000ED0C0000}"/>
    <hyperlink ref="B3331" location="Elements!C3106" display="3104" xr:uid="{00000000-0004-0000-0100-0000EE0C0000}"/>
    <hyperlink ref="B3332" location="Elements!C3106" display="3104" xr:uid="{00000000-0004-0000-0100-0000EF0C0000}"/>
    <hyperlink ref="B3333" location="Elements!C3106" display="3104" xr:uid="{00000000-0004-0000-0100-0000F00C0000}"/>
    <hyperlink ref="B3334" location="Elements!C3106" display="3104" xr:uid="{00000000-0004-0000-0100-0000F10C0000}"/>
    <hyperlink ref="B3335" location="Elements!C3106" display="3104" xr:uid="{00000000-0004-0000-0100-0000F20C0000}"/>
    <hyperlink ref="B3336" location="Elements!C3106" display="3104" xr:uid="{00000000-0004-0000-0100-0000F30C0000}"/>
    <hyperlink ref="B3337" location="Elements!C3106" display="3104" xr:uid="{00000000-0004-0000-0100-0000F40C0000}"/>
    <hyperlink ref="B3338" location="Elements!C3106" display="3104" xr:uid="{00000000-0004-0000-0100-0000F50C0000}"/>
    <hyperlink ref="B3339" location="Elements!C3106" display="3104" xr:uid="{00000000-0004-0000-0100-0000F60C0000}"/>
    <hyperlink ref="B3340" location="Elements!C3106" display="3104" xr:uid="{00000000-0004-0000-0100-0000F70C0000}"/>
    <hyperlink ref="B3341" location="Elements!C3106" display="3104" xr:uid="{00000000-0004-0000-0100-0000F80C0000}"/>
    <hyperlink ref="B3342" location="Elements!C3106" display="3104" xr:uid="{00000000-0004-0000-0100-0000F90C0000}"/>
    <hyperlink ref="B3343" location="Elements!C3106" display="3104" xr:uid="{00000000-0004-0000-0100-0000FA0C0000}"/>
    <hyperlink ref="B3344" location="Elements!C3106" display="3104" xr:uid="{00000000-0004-0000-0100-0000FB0C0000}"/>
    <hyperlink ref="B3345" location="Elements!C3106" display="3104" xr:uid="{00000000-0004-0000-0100-0000FC0C0000}"/>
    <hyperlink ref="B3346" location="Elements!C3106" display="3104" xr:uid="{00000000-0004-0000-0100-0000FD0C0000}"/>
    <hyperlink ref="B3347" location="Elements!C3106" display="3104" xr:uid="{00000000-0004-0000-0100-0000FE0C0000}"/>
    <hyperlink ref="B3348" location="Elements!C3106" display="3104" xr:uid="{00000000-0004-0000-0100-0000FF0C0000}"/>
    <hyperlink ref="B3349" location="Elements!C3106" display="3104" xr:uid="{00000000-0004-0000-0100-0000000D0000}"/>
    <hyperlink ref="B3350" location="Elements!C3106" display="3104" xr:uid="{00000000-0004-0000-0100-0000010D0000}"/>
    <hyperlink ref="B3351" location="Elements!C3106" display="3104" xr:uid="{00000000-0004-0000-0100-0000020D0000}"/>
    <hyperlink ref="B3352" location="Elements!C3106" display="3104" xr:uid="{00000000-0004-0000-0100-0000030D0000}"/>
    <hyperlink ref="B3353" location="Elements!C3106" display="3104" xr:uid="{00000000-0004-0000-0100-0000040D0000}"/>
    <hyperlink ref="B3354" location="Elements!C3106" display="3104" xr:uid="{00000000-0004-0000-0100-0000050D0000}"/>
    <hyperlink ref="B3355" location="Elements!C3106" display="3104" xr:uid="{00000000-0004-0000-0100-0000060D0000}"/>
    <hyperlink ref="B3356" location="Elements!C3106" display="3104" xr:uid="{00000000-0004-0000-0100-0000070D0000}"/>
    <hyperlink ref="B3357" location="Elements!C3106" display="3104" xr:uid="{00000000-0004-0000-0100-0000080D0000}"/>
    <hyperlink ref="B3358" location="Elements!C3106" display="3104" xr:uid="{00000000-0004-0000-0100-0000090D0000}"/>
    <hyperlink ref="B3359" location="Elements!C3106" display="3104" xr:uid="{00000000-0004-0000-0100-00000A0D0000}"/>
    <hyperlink ref="B3360" location="Elements!C3106" display="3104" xr:uid="{00000000-0004-0000-0100-00000B0D0000}"/>
    <hyperlink ref="B3361" location="Elements!C3106" display="3104" xr:uid="{00000000-0004-0000-0100-00000C0D0000}"/>
    <hyperlink ref="B3362" location="Elements!C3106" display="3104" xr:uid="{00000000-0004-0000-0100-00000D0D0000}"/>
    <hyperlink ref="B3363" location="Elements!C3106" display="3104" xr:uid="{00000000-0004-0000-0100-00000E0D0000}"/>
    <hyperlink ref="B3364" location="Elements!C3106" display="3104" xr:uid="{00000000-0004-0000-0100-00000F0D0000}"/>
    <hyperlink ref="B3365" location="Elements!C3106" display="3104" xr:uid="{00000000-0004-0000-0100-0000100D0000}"/>
    <hyperlink ref="B3366" location="Elements!C3106" display="3104" xr:uid="{00000000-0004-0000-0100-0000110D0000}"/>
    <hyperlink ref="B3367" location="Elements!C3106" display="3104" xr:uid="{00000000-0004-0000-0100-0000120D0000}"/>
    <hyperlink ref="B3368" location="Elements!C3106" display="3104" xr:uid="{00000000-0004-0000-0100-0000130D0000}"/>
    <hyperlink ref="B3369" location="Elements!C3106" display="3104" xr:uid="{00000000-0004-0000-0100-0000140D0000}"/>
    <hyperlink ref="B3370" location="Elements!C3106" display="3104" xr:uid="{00000000-0004-0000-0100-0000150D0000}"/>
    <hyperlink ref="B3371" location="Elements!C3106" display="3104" xr:uid="{00000000-0004-0000-0100-0000160D0000}"/>
    <hyperlink ref="B3372" location="Elements!C3106" display="3104" xr:uid="{00000000-0004-0000-0100-0000170D0000}"/>
    <hyperlink ref="B3373" location="Elements!C3106" display="3104" xr:uid="{00000000-0004-0000-0100-0000180D0000}"/>
    <hyperlink ref="B3374" location="Elements!C3106" display="3104" xr:uid="{00000000-0004-0000-0100-0000190D0000}"/>
    <hyperlink ref="B3375" location="Elements!C3106" display="3104" xr:uid="{00000000-0004-0000-0100-00001A0D0000}"/>
    <hyperlink ref="B3376" location="Elements!C3106" display="3104" xr:uid="{00000000-0004-0000-0100-00001B0D0000}"/>
    <hyperlink ref="B3377" location="Elements!C3106" display="3104" xr:uid="{00000000-0004-0000-0100-00001C0D0000}"/>
    <hyperlink ref="B3378" location="Elements!C3106" display="3104" xr:uid="{00000000-0004-0000-0100-00001D0D0000}"/>
    <hyperlink ref="B3379" location="Elements!C3106" display="3104" xr:uid="{00000000-0004-0000-0100-00001E0D0000}"/>
    <hyperlink ref="B3380" location="Elements!C3106" display="3104" xr:uid="{00000000-0004-0000-0100-00001F0D0000}"/>
    <hyperlink ref="B3381" location="Elements!C3106" display="3104" xr:uid="{00000000-0004-0000-0100-0000200D0000}"/>
    <hyperlink ref="B3382" location="Elements!C3106" display="3104" xr:uid="{00000000-0004-0000-0100-0000210D0000}"/>
    <hyperlink ref="B3383" location="Elements!C3106" display="3104" xr:uid="{00000000-0004-0000-0100-0000220D0000}"/>
    <hyperlink ref="B3384" location="Elements!C3106" display="3104" xr:uid="{00000000-0004-0000-0100-0000230D0000}"/>
    <hyperlink ref="B3385" location="Elements!C3106" display="3104" xr:uid="{00000000-0004-0000-0100-0000240D0000}"/>
    <hyperlink ref="B3386" location="Elements!C3106" display="3104" xr:uid="{00000000-0004-0000-0100-0000250D0000}"/>
    <hyperlink ref="B3387" location="Elements!C3106" display="3104" xr:uid="{00000000-0004-0000-0100-0000260D0000}"/>
    <hyperlink ref="B3388" location="Elements!C3106" display="3104" xr:uid="{00000000-0004-0000-0100-0000270D0000}"/>
    <hyperlink ref="B3389" location="Elements!C3106" display="3104" xr:uid="{00000000-0004-0000-0100-0000280D0000}"/>
    <hyperlink ref="B3390" location="Elements!C3106" display="3104" xr:uid="{00000000-0004-0000-0100-0000290D0000}"/>
    <hyperlink ref="B3391" location="Elements!C3106" display="3104" xr:uid="{00000000-0004-0000-0100-00002A0D0000}"/>
    <hyperlink ref="B3392" location="Elements!C3106" display="3104" xr:uid="{00000000-0004-0000-0100-00002B0D0000}"/>
    <hyperlink ref="B3393" location="Elements!C3106" display="3104" xr:uid="{00000000-0004-0000-0100-00002C0D0000}"/>
    <hyperlink ref="B3394" location="Elements!C3106" display="3104" xr:uid="{00000000-0004-0000-0100-00002D0D0000}"/>
    <hyperlink ref="B3395" location="Elements!C3106" display="3104" xr:uid="{00000000-0004-0000-0100-00002E0D0000}"/>
    <hyperlink ref="B3396" location="Elements!C3106" display="3104" xr:uid="{00000000-0004-0000-0100-00002F0D0000}"/>
    <hyperlink ref="B3397" location="Elements!C3106" display="3104" xr:uid="{00000000-0004-0000-0100-0000300D0000}"/>
    <hyperlink ref="B3398" location="Elements!C3106" display="3104" xr:uid="{00000000-0004-0000-0100-0000310D0000}"/>
    <hyperlink ref="B3400" location="Elements!C3399" display="3397" xr:uid="{00000000-0004-0000-0100-0000320D0000}"/>
    <hyperlink ref="B3401" location="Elements!C3400" display="3398" xr:uid="{00000000-0004-0000-0100-0000330D0000}"/>
    <hyperlink ref="B3402" location="Elements!C3400" display="3398" xr:uid="{00000000-0004-0000-0100-0000340D0000}"/>
    <hyperlink ref="B3403" location="Elements!C3400" display="3398" xr:uid="{00000000-0004-0000-0100-0000350D0000}"/>
    <hyperlink ref="B3404" location="Elements!C3400" display="3398" xr:uid="{00000000-0004-0000-0100-0000360D0000}"/>
    <hyperlink ref="B3405" location="Elements!C3400" display="3398" xr:uid="{00000000-0004-0000-0100-0000370D0000}"/>
    <hyperlink ref="B3406" location="Elements!C3400" display="3398" xr:uid="{00000000-0004-0000-0100-0000380D0000}"/>
    <hyperlink ref="B3407" location="Elements!C3400" display="3398" xr:uid="{00000000-0004-0000-0100-0000390D0000}"/>
    <hyperlink ref="B3408" location="Elements!C3400" display="3398" xr:uid="{00000000-0004-0000-0100-00003A0D0000}"/>
    <hyperlink ref="B3410" location="Elements!C3409" display="3407" xr:uid="{00000000-0004-0000-0100-00003B0D0000}"/>
    <hyperlink ref="B3411" location="Elements!C3410" display="3408" xr:uid="{00000000-0004-0000-0100-00003C0D0000}"/>
    <hyperlink ref="B3412" location="Elements!C3410" display="3408" xr:uid="{00000000-0004-0000-0100-00003D0D0000}"/>
    <hyperlink ref="B3413" location="Elements!C3410" display="3408" xr:uid="{00000000-0004-0000-0100-00003E0D0000}"/>
    <hyperlink ref="B3414" location="Elements!C3410" display="3408" xr:uid="{00000000-0004-0000-0100-00003F0D0000}"/>
    <hyperlink ref="B3415" location="Elements!C3410" display="3408" xr:uid="{00000000-0004-0000-0100-0000400D0000}"/>
    <hyperlink ref="B3416" location="Elements!C3410" display="3408" xr:uid="{00000000-0004-0000-0100-0000410D0000}"/>
    <hyperlink ref="B3417" location="Elements!C3410" display="3408" xr:uid="{00000000-0004-0000-0100-0000420D0000}"/>
    <hyperlink ref="B3418" location="Elements!C3410" display="3408" xr:uid="{00000000-0004-0000-0100-0000430D0000}"/>
    <hyperlink ref="B3419" location="Elements!C3410" display="3408" xr:uid="{00000000-0004-0000-0100-0000440D0000}"/>
    <hyperlink ref="B3420" location="Elements!C3410" display="3408" xr:uid="{00000000-0004-0000-0100-0000450D0000}"/>
    <hyperlink ref="B3421" location="Elements!C3410" display="3408" xr:uid="{00000000-0004-0000-0100-0000460D0000}"/>
    <hyperlink ref="B3422" location="Elements!C3410" display="3408" xr:uid="{00000000-0004-0000-0100-0000470D0000}"/>
    <hyperlink ref="B3423" location="Elements!C3410" display="3408" xr:uid="{00000000-0004-0000-0100-0000480D0000}"/>
    <hyperlink ref="B3424" location="Elements!C3410" display="3408" xr:uid="{00000000-0004-0000-0100-0000490D0000}"/>
    <hyperlink ref="B3425" location="Elements!C3409" display="3407" xr:uid="{00000000-0004-0000-0100-00004A0D0000}"/>
    <hyperlink ref="B3426" location="Elements!C3425" display="3423" xr:uid="{00000000-0004-0000-0100-00004B0D0000}"/>
    <hyperlink ref="B3427" location="Elements!C3425" display="3423" xr:uid="{00000000-0004-0000-0100-00004C0D0000}"/>
    <hyperlink ref="B3428" location="Elements!C3425" display="3423" xr:uid="{00000000-0004-0000-0100-00004D0D0000}"/>
    <hyperlink ref="B3429" location="Elements!C3425" display="3423" xr:uid="{00000000-0004-0000-0100-00004E0D0000}"/>
    <hyperlink ref="B3430" location="Elements!C3425" display="3423" xr:uid="{00000000-0004-0000-0100-00004F0D0000}"/>
    <hyperlink ref="B3431" location="Elements!C3425" display="3423" xr:uid="{00000000-0004-0000-0100-0000500D0000}"/>
    <hyperlink ref="B3432" location="Elements!C3425" display="3423" xr:uid="{00000000-0004-0000-0100-0000510D0000}"/>
    <hyperlink ref="B3433" location="Elements!C3425" display="3423" xr:uid="{00000000-0004-0000-0100-0000520D0000}"/>
    <hyperlink ref="B3435" location="Elements!C3434" display="3432" xr:uid="{00000000-0004-0000-0100-0000530D0000}"/>
    <hyperlink ref="B3436" location="Elements!C3435" display="3433" xr:uid="{00000000-0004-0000-0100-0000540D0000}"/>
    <hyperlink ref="B3437" location="Elements!C3435" display="3433" xr:uid="{00000000-0004-0000-0100-0000550D0000}"/>
    <hyperlink ref="B3438" location="Elements!C3435" display="3433" xr:uid="{00000000-0004-0000-0100-0000560D0000}"/>
    <hyperlink ref="B3439" location="Elements!C3435" display="3433" xr:uid="{00000000-0004-0000-0100-0000570D0000}"/>
    <hyperlink ref="B3441" location="Elements!C3440" display="3438" xr:uid="{00000000-0004-0000-0100-0000580D0000}"/>
    <hyperlink ref="B3442" location="Elements!C3441" display="3439" xr:uid="{00000000-0004-0000-0100-0000590D0000}"/>
    <hyperlink ref="B3443" location="Elements!C3441" display="3439" xr:uid="{00000000-0004-0000-0100-00005A0D0000}"/>
    <hyperlink ref="B3444" location="Elements!C3441" display="3439" xr:uid="{00000000-0004-0000-0100-00005B0D0000}"/>
    <hyperlink ref="B3445" location="Elements!C3441" display="3439" xr:uid="{00000000-0004-0000-0100-00005C0D0000}"/>
    <hyperlink ref="B3446" location="Elements!C3441" display="3439" xr:uid="{00000000-0004-0000-0100-00005D0D0000}"/>
    <hyperlink ref="B3447" location="Elements!C3441" display="3439" xr:uid="{00000000-0004-0000-0100-00005E0D0000}"/>
    <hyperlink ref="B3448" location="Elements!C3441" display="3439" xr:uid="{00000000-0004-0000-0100-00005F0D0000}"/>
    <hyperlink ref="B3449" location="Elements!C3441" display="3439" xr:uid="{00000000-0004-0000-0100-0000600D0000}"/>
    <hyperlink ref="B3450" location="Elements!C3441" display="3439" xr:uid="{00000000-0004-0000-0100-0000610D0000}"/>
    <hyperlink ref="B3451" location="Elements!C3441" display="3439" xr:uid="{00000000-0004-0000-0100-0000620D0000}"/>
    <hyperlink ref="B3452" location="Elements!C3441" display="3439" xr:uid="{00000000-0004-0000-0100-0000630D0000}"/>
    <hyperlink ref="B3453" location="Elements!C3441" display="3439" xr:uid="{00000000-0004-0000-0100-0000640D0000}"/>
    <hyperlink ref="B3454" location="Elements!C3441" display="3439" xr:uid="{00000000-0004-0000-0100-0000650D0000}"/>
    <hyperlink ref="B3455" location="Elements!C3441" display="3439" xr:uid="{00000000-0004-0000-0100-0000660D0000}"/>
    <hyperlink ref="B3456" location="Elements!C3441" display="3439" xr:uid="{00000000-0004-0000-0100-0000670D0000}"/>
    <hyperlink ref="B3457" location="Elements!C3441" display="3439" xr:uid="{00000000-0004-0000-0100-0000680D0000}"/>
    <hyperlink ref="B3458" location="Elements!C3441" display="3439" xr:uid="{00000000-0004-0000-0100-0000690D0000}"/>
    <hyperlink ref="B3459" location="Elements!C3441" display="3439" xr:uid="{00000000-0004-0000-0100-00006A0D0000}"/>
    <hyperlink ref="B3460" location="Elements!C3441" display="3439" xr:uid="{00000000-0004-0000-0100-00006B0D0000}"/>
    <hyperlink ref="B3461" location="Elements!C3441" display="3439" xr:uid="{00000000-0004-0000-0100-00006C0D0000}"/>
    <hyperlink ref="B3462" location="Elements!C3441" display="3439" xr:uid="{00000000-0004-0000-0100-00006D0D0000}"/>
    <hyperlink ref="B3463" location="Elements!C3441" display="3439" xr:uid="{00000000-0004-0000-0100-00006E0D0000}"/>
    <hyperlink ref="B3464" location="Elements!C3441" display="3439" xr:uid="{00000000-0004-0000-0100-00006F0D0000}"/>
    <hyperlink ref="B3465" location="Elements!C3441" display="3439" xr:uid="{00000000-0004-0000-0100-0000700D0000}"/>
    <hyperlink ref="B3466" location="Elements!C3441" display="3439" xr:uid="{00000000-0004-0000-0100-0000710D0000}"/>
    <hyperlink ref="B3467" location="Elements!C3441" display="3439" xr:uid="{00000000-0004-0000-0100-0000720D0000}"/>
    <hyperlink ref="B3468" location="Elements!C3441" display="3439" xr:uid="{00000000-0004-0000-0100-0000730D0000}"/>
    <hyperlink ref="B3469" location="Elements!C3441" display="3439" xr:uid="{00000000-0004-0000-0100-0000740D0000}"/>
    <hyperlink ref="B3470" location="Elements!C3441" display="3439" xr:uid="{00000000-0004-0000-0100-0000750D0000}"/>
    <hyperlink ref="B3471" location="Elements!C3441" display="3439" xr:uid="{00000000-0004-0000-0100-0000760D0000}"/>
    <hyperlink ref="B3472" location="Elements!C3441" display="3439" xr:uid="{00000000-0004-0000-0100-0000770D0000}"/>
    <hyperlink ref="B3473" location="Elements!C3441" display="3439" xr:uid="{00000000-0004-0000-0100-0000780D0000}"/>
    <hyperlink ref="B3474" location="Elements!C3441" display="3439" xr:uid="{00000000-0004-0000-0100-0000790D0000}"/>
    <hyperlink ref="B3475" location="Elements!C3441" display="3439" xr:uid="{00000000-0004-0000-0100-00007A0D0000}"/>
    <hyperlink ref="B3476" location="Elements!C3441" display="3439" xr:uid="{00000000-0004-0000-0100-00007B0D0000}"/>
    <hyperlink ref="B3477" location="Elements!C3441" display="3439" xr:uid="{00000000-0004-0000-0100-00007C0D0000}"/>
    <hyperlink ref="B3478" location="Elements!C3441" display="3439" xr:uid="{00000000-0004-0000-0100-00007D0D0000}"/>
    <hyperlink ref="B3479" location="Elements!C3441" display="3439" xr:uid="{00000000-0004-0000-0100-00007E0D0000}"/>
    <hyperlink ref="B3480" location="Elements!C3441" display="3439" xr:uid="{00000000-0004-0000-0100-00007F0D0000}"/>
    <hyperlink ref="B3481" location="Elements!C3441" display="3439" xr:uid="{00000000-0004-0000-0100-0000800D0000}"/>
    <hyperlink ref="B3482" location="Elements!C3441" display="3439" xr:uid="{00000000-0004-0000-0100-0000810D0000}"/>
    <hyperlink ref="B3483" location="Elements!C3441" display="3439" xr:uid="{00000000-0004-0000-0100-0000820D0000}"/>
    <hyperlink ref="B3484" location="Elements!C3441" display="3439" xr:uid="{00000000-0004-0000-0100-0000830D0000}"/>
    <hyperlink ref="B3485" location="Elements!C3441" display="3439" xr:uid="{00000000-0004-0000-0100-0000840D0000}"/>
    <hyperlink ref="B3486" location="Elements!C3441" display="3439" xr:uid="{00000000-0004-0000-0100-0000850D0000}"/>
    <hyperlink ref="B3487" location="Elements!C3441" display="3439" xr:uid="{00000000-0004-0000-0100-0000860D0000}"/>
    <hyperlink ref="B3488" location="Elements!C3441" display="3439" xr:uid="{00000000-0004-0000-0100-0000870D0000}"/>
    <hyperlink ref="B3489" location="Elements!C3441" display="3439" xr:uid="{00000000-0004-0000-0100-0000880D0000}"/>
    <hyperlink ref="B3490" location="Elements!C3441" display="3439" xr:uid="{00000000-0004-0000-0100-0000890D0000}"/>
    <hyperlink ref="B3491" location="Elements!C3441" display="3439" xr:uid="{00000000-0004-0000-0100-00008A0D0000}"/>
    <hyperlink ref="B3492" location="Elements!C3441" display="3439" xr:uid="{00000000-0004-0000-0100-00008B0D0000}"/>
    <hyperlink ref="B3493" location="Elements!C3441" display="3439" xr:uid="{00000000-0004-0000-0100-00008C0D0000}"/>
    <hyperlink ref="B3494" location="Elements!C3441" display="3439" xr:uid="{00000000-0004-0000-0100-00008D0D0000}"/>
    <hyperlink ref="B3495" location="Elements!C3441" display="3439" xr:uid="{00000000-0004-0000-0100-00008E0D0000}"/>
    <hyperlink ref="B3496" location="Elements!C3441" display="3439" xr:uid="{00000000-0004-0000-0100-00008F0D0000}"/>
    <hyperlink ref="B3497" location="Elements!C3441" display="3439" xr:uid="{00000000-0004-0000-0100-0000900D0000}"/>
    <hyperlink ref="B3498" location="Elements!C3441" display="3439" xr:uid="{00000000-0004-0000-0100-0000910D0000}"/>
    <hyperlink ref="B3499" location="Elements!C3441" display="3439" xr:uid="{00000000-0004-0000-0100-0000920D0000}"/>
    <hyperlink ref="B3500" location="Elements!C3441" display="3439" xr:uid="{00000000-0004-0000-0100-0000930D0000}"/>
    <hyperlink ref="B3501" location="Elements!C3441" display="3439" xr:uid="{00000000-0004-0000-0100-0000940D0000}"/>
    <hyperlink ref="B3502" location="Elements!C3441" display="3439" xr:uid="{00000000-0004-0000-0100-0000950D0000}"/>
    <hyperlink ref="B3503" location="Elements!C3441" display="3439" xr:uid="{00000000-0004-0000-0100-0000960D0000}"/>
    <hyperlink ref="B3504" location="Elements!C3441" display="3439" xr:uid="{00000000-0004-0000-0100-0000970D0000}"/>
    <hyperlink ref="B3505" location="Elements!C3441" display="3439" xr:uid="{00000000-0004-0000-0100-0000980D0000}"/>
    <hyperlink ref="B3506" location="Elements!C3441" display="3439" xr:uid="{00000000-0004-0000-0100-0000990D0000}"/>
    <hyperlink ref="B3507" location="Elements!C3441" display="3439" xr:uid="{00000000-0004-0000-0100-00009A0D0000}"/>
    <hyperlink ref="B3508" location="Elements!C3441" display="3439" xr:uid="{00000000-0004-0000-0100-00009B0D0000}"/>
    <hyperlink ref="B3509" location="Elements!C3441" display="3439" xr:uid="{00000000-0004-0000-0100-00009C0D0000}"/>
    <hyperlink ref="B3510" location="Elements!C3441" display="3439" xr:uid="{00000000-0004-0000-0100-00009D0D0000}"/>
    <hyperlink ref="B3511" location="Elements!C3441" display="3439" xr:uid="{00000000-0004-0000-0100-00009E0D0000}"/>
    <hyperlink ref="B3512" location="Elements!C3441" display="3439" xr:uid="{00000000-0004-0000-0100-00009F0D0000}"/>
    <hyperlink ref="B3513" location="Elements!C3441" display="3439" xr:uid="{00000000-0004-0000-0100-0000A00D0000}"/>
    <hyperlink ref="B3514" location="Elements!C3441" display="3439" xr:uid="{00000000-0004-0000-0100-0000A10D0000}"/>
    <hyperlink ref="B3515" location="Elements!C3441" display="3439" xr:uid="{00000000-0004-0000-0100-0000A20D0000}"/>
    <hyperlink ref="B3516" location="Elements!C3441" display="3439" xr:uid="{00000000-0004-0000-0100-0000A30D0000}"/>
    <hyperlink ref="B3517" location="Elements!C3441" display="3439" xr:uid="{00000000-0004-0000-0100-0000A40D0000}"/>
    <hyperlink ref="B3518" location="Elements!C3441" display="3439" xr:uid="{00000000-0004-0000-0100-0000A50D0000}"/>
    <hyperlink ref="B3519" location="Elements!C3441" display="3439" xr:uid="{00000000-0004-0000-0100-0000A60D0000}"/>
    <hyperlink ref="B3520" location="Elements!C3441" display="3439" xr:uid="{00000000-0004-0000-0100-0000A70D0000}"/>
    <hyperlink ref="B3521" location="Elements!C3441" display="3439" xr:uid="{00000000-0004-0000-0100-0000A80D0000}"/>
    <hyperlink ref="B3522" location="Elements!C3441" display="3439" xr:uid="{00000000-0004-0000-0100-0000A90D0000}"/>
    <hyperlink ref="B3523" location="Elements!C3441" display="3439" xr:uid="{00000000-0004-0000-0100-0000AA0D0000}"/>
    <hyperlink ref="B3524" location="Elements!C3441" display="3439" xr:uid="{00000000-0004-0000-0100-0000AB0D0000}"/>
    <hyperlink ref="B3525" location="Elements!C3441" display="3439" xr:uid="{00000000-0004-0000-0100-0000AC0D0000}"/>
    <hyperlink ref="B3526" location="Elements!C3441" display="3439" xr:uid="{00000000-0004-0000-0100-0000AD0D0000}"/>
    <hyperlink ref="B3527" location="Elements!C3441" display="3439" xr:uid="{00000000-0004-0000-0100-0000AE0D0000}"/>
    <hyperlink ref="B3528" location="Elements!C3441" display="3439" xr:uid="{00000000-0004-0000-0100-0000AF0D0000}"/>
    <hyperlink ref="B3529" location="Elements!C3441" display="3439" xr:uid="{00000000-0004-0000-0100-0000B00D0000}"/>
    <hyperlink ref="B3530" location="Elements!C3441" display="3439" xr:uid="{00000000-0004-0000-0100-0000B10D0000}"/>
    <hyperlink ref="B3531" location="Elements!C3441" display="3439" xr:uid="{00000000-0004-0000-0100-0000B20D0000}"/>
    <hyperlink ref="B3532" location="Elements!C3440" display="3438" xr:uid="{00000000-0004-0000-0100-0000B30D0000}"/>
    <hyperlink ref="B3533" location="Elements!C3532" display="3530" xr:uid="{00000000-0004-0000-0100-0000B40D0000}"/>
    <hyperlink ref="B3534" location="Elements!C3532" display="3530" xr:uid="{00000000-0004-0000-0100-0000B50D0000}"/>
    <hyperlink ref="B3535" location="Elements!C3532" display="3530" xr:uid="{00000000-0004-0000-0100-0000B60D0000}"/>
    <hyperlink ref="B3536" location="Elements!C3532" display="3530" xr:uid="{00000000-0004-0000-0100-0000B70D0000}"/>
    <hyperlink ref="B3537" location="Elements!C3532" display="3530" xr:uid="{00000000-0004-0000-0100-0000B80D0000}"/>
    <hyperlink ref="B3538" location="Elements!C3532" display="3530" xr:uid="{00000000-0004-0000-0100-0000B90D0000}"/>
    <hyperlink ref="B3539" location="Elements!C3532" display="3530" xr:uid="{00000000-0004-0000-0100-0000BA0D0000}"/>
    <hyperlink ref="B3540" location="Elements!C3532" display="3530" xr:uid="{00000000-0004-0000-0100-0000BB0D0000}"/>
    <hyperlink ref="B3541" location="Elements!C3532" display="3530" xr:uid="{00000000-0004-0000-0100-0000BC0D0000}"/>
    <hyperlink ref="B3542" location="Elements!C3532" display="3530" xr:uid="{00000000-0004-0000-0100-0000BD0D0000}"/>
    <hyperlink ref="B3543" location="Elements!C3532" display="3530" xr:uid="{00000000-0004-0000-0100-0000BE0D0000}"/>
    <hyperlink ref="B3544" location="Elements!C3532" display="3530" xr:uid="{00000000-0004-0000-0100-0000BF0D0000}"/>
    <hyperlink ref="B3545" location="Elements!C3532" display="3530" xr:uid="{00000000-0004-0000-0100-0000C00D0000}"/>
    <hyperlink ref="B3546" location="Elements!C3532" display="3530" xr:uid="{00000000-0004-0000-0100-0000C10D0000}"/>
    <hyperlink ref="B3547" location="Elements!C3532" display="3530" xr:uid="{00000000-0004-0000-0100-0000C20D0000}"/>
    <hyperlink ref="B3548" location="Elements!C3532" display="3530" xr:uid="{00000000-0004-0000-0100-0000C30D0000}"/>
    <hyperlink ref="B3549" location="Elements!C3532" display="3530" xr:uid="{00000000-0004-0000-0100-0000C40D0000}"/>
    <hyperlink ref="B3550" location="Elements!C3532" display="3530" xr:uid="{00000000-0004-0000-0100-0000C50D0000}"/>
    <hyperlink ref="B3551" location="Elements!C3532" display="3530" xr:uid="{00000000-0004-0000-0100-0000C60D0000}"/>
    <hyperlink ref="B3552" location="Elements!C3532" display="3530" xr:uid="{00000000-0004-0000-0100-0000C70D0000}"/>
    <hyperlink ref="B3553" location="Elements!C3532" display="3530" xr:uid="{00000000-0004-0000-0100-0000C80D0000}"/>
    <hyperlink ref="B3554" location="Elements!C3532" display="3530" xr:uid="{00000000-0004-0000-0100-0000C90D0000}"/>
    <hyperlink ref="B3555" location="Elements!C3532" display="3530" xr:uid="{00000000-0004-0000-0100-0000CA0D0000}"/>
    <hyperlink ref="B3556" location="Elements!C3532" display="3530" xr:uid="{00000000-0004-0000-0100-0000CB0D0000}"/>
    <hyperlink ref="B3557" location="Elements!C3532" display="3530" xr:uid="{00000000-0004-0000-0100-0000CC0D0000}"/>
    <hyperlink ref="B3558" location="Elements!C3532" display="3530" xr:uid="{00000000-0004-0000-0100-0000CD0D0000}"/>
    <hyperlink ref="B3559" location="Elements!C3532" display="3530" xr:uid="{00000000-0004-0000-0100-0000CE0D0000}"/>
    <hyperlink ref="B3560" location="Elements!C3532" display="3530" xr:uid="{00000000-0004-0000-0100-0000CF0D0000}"/>
    <hyperlink ref="B3561" location="Elements!C3532" display="3530" xr:uid="{00000000-0004-0000-0100-0000D00D0000}"/>
    <hyperlink ref="B3562" location="Elements!C3440" display="3438" xr:uid="{00000000-0004-0000-0100-0000D10D0000}"/>
    <hyperlink ref="B3563" location="Elements!C3562" display="3560" xr:uid="{00000000-0004-0000-0100-0000D20D0000}"/>
    <hyperlink ref="B3564" location="Elements!C3562" display="3560" xr:uid="{00000000-0004-0000-0100-0000D30D0000}"/>
    <hyperlink ref="B3565" location="Elements!C3562" display="3560" xr:uid="{00000000-0004-0000-0100-0000D40D0000}"/>
    <hyperlink ref="B3566" location="Elements!C3562" display="3560" xr:uid="{00000000-0004-0000-0100-0000D50D0000}"/>
    <hyperlink ref="B3567" location="Elements!C3562" display="3560" xr:uid="{00000000-0004-0000-0100-0000D60D0000}"/>
    <hyperlink ref="B3568" location="Elements!C3562" display="3560" xr:uid="{00000000-0004-0000-0100-0000D70D0000}"/>
    <hyperlink ref="B3569" location="Elements!C3562" display="3560" xr:uid="{00000000-0004-0000-0100-0000D80D0000}"/>
    <hyperlink ref="B3571" location="Elements!C3570" display="3568" xr:uid="{00000000-0004-0000-0100-0000D90D0000}"/>
    <hyperlink ref="B3572" location="Elements!C3571" display="3569" xr:uid="{00000000-0004-0000-0100-0000DA0D0000}"/>
    <hyperlink ref="B3573" location="Elements!C3571" display="3569" xr:uid="{00000000-0004-0000-0100-0000DB0D0000}"/>
    <hyperlink ref="B3574" location="Elements!C3570" display="3568" xr:uid="{00000000-0004-0000-0100-0000DC0D0000}"/>
    <hyperlink ref="B3575" location="Elements!C3574" display="3572" xr:uid="{00000000-0004-0000-0100-0000DD0D0000}"/>
    <hyperlink ref="B3576" location="Elements!C3574" display="3572" xr:uid="{00000000-0004-0000-0100-0000DE0D0000}"/>
    <hyperlink ref="B3577" location="Elements!C3574" display="3572" xr:uid="{00000000-0004-0000-0100-0000DF0D0000}"/>
    <hyperlink ref="B3578" location="Elements!C3574" display="3572" xr:uid="{00000000-0004-0000-0100-0000E00D0000}"/>
    <hyperlink ref="B3579" location="Elements!C3574" display="3572" xr:uid="{00000000-0004-0000-0100-0000E10D0000}"/>
    <hyperlink ref="B3580" location="Elements!C3574" display="3572" xr:uid="{00000000-0004-0000-0100-0000E20D0000}"/>
    <hyperlink ref="B3581" location="Elements!C3574" display="3572" xr:uid="{00000000-0004-0000-0100-0000E30D0000}"/>
    <hyperlink ref="D5" location="'Data Types'!A6" display="Monetary1000" xr:uid="{00000000-0004-0000-0100-0000E40D0000}"/>
    <hyperlink ref="D6" location="'Data Types'!A6" display="Monetary1000" xr:uid="{00000000-0004-0000-0100-0000E50D0000}"/>
    <hyperlink ref="D7" location="'Data Types'!A6" display="Monetary1000" xr:uid="{00000000-0004-0000-0100-0000E60D0000}"/>
    <hyperlink ref="D8" location="'Data Types'!A6" display="Monetary1000" xr:uid="{00000000-0004-0000-0100-0000E70D0000}"/>
    <hyperlink ref="D9" location="'Data Types'!A6" display="Monetary1000" xr:uid="{00000000-0004-0000-0100-0000E80D0000}"/>
    <hyperlink ref="D10" location="'Data Types'!A6" display="Monetary1000" xr:uid="{00000000-0004-0000-0100-0000E90D0000}"/>
    <hyperlink ref="D11" location="'Data Types'!A6" display="Monetary1000" xr:uid="{00000000-0004-0000-0100-0000EA0D0000}"/>
    <hyperlink ref="D12" location="'Data Types'!A6" display="Monetary1000" xr:uid="{00000000-0004-0000-0100-0000EB0D0000}"/>
    <hyperlink ref="D13" location="'Data Types'!A6" display="Monetary1000" xr:uid="{00000000-0004-0000-0100-0000EC0D0000}"/>
    <hyperlink ref="D14" location="'Data Types'!A6" display="Monetary1000" xr:uid="{00000000-0004-0000-0100-0000ED0D0000}"/>
    <hyperlink ref="D15" location="'Data Types'!A6" display="Monetary1000" xr:uid="{00000000-0004-0000-0100-0000EE0D0000}"/>
    <hyperlink ref="D16" location="'Data Types'!A6" display="Monetary1000" xr:uid="{00000000-0004-0000-0100-0000EF0D0000}"/>
    <hyperlink ref="D17" location="'Data Types'!A6" display="Monetary1000" xr:uid="{00000000-0004-0000-0100-0000F00D0000}"/>
    <hyperlink ref="D18" location="'Data Types'!A6" display="Monetary1000" xr:uid="{00000000-0004-0000-0100-0000F10D0000}"/>
    <hyperlink ref="D19" location="'Data Types'!A6" display="Monetary1000" xr:uid="{00000000-0004-0000-0100-0000F20D0000}"/>
    <hyperlink ref="D20" location="'Data Types'!A6" display="Monetary1000" xr:uid="{00000000-0004-0000-0100-0000F30D0000}"/>
    <hyperlink ref="D21" location="'Data Types'!A6" display="Monetary1000" xr:uid="{00000000-0004-0000-0100-0000F40D0000}"/>
    <hyperlink ref="D22" location="'Data Types'!A6" display="Monetary1000" xr:uid="{00000000-0004-0000-0100-0000F50D0000}"/>
    <hyperlink ref="D23" location="'Data Types'!A6" display="Monetary1000" xr:uid="{00000000-0004-0000-0100-0000F60D0000}"/>
    <hyperlink ref="D24" location="'Data Types'!A6" display="Monetary1000" xr:uid="{00000000-0004-0000-0100-0000F70D0000}"/>
    <hyperlink ref="D25" location="'Data Types'!A6" display="Monetary1000" xr:uid="{00000000-0004-0000-0100-0000F80D0000}"/>
    <hyperlink ref="D26" location="'Data Types'!A6" display="Monetary1000" xr:uid="{00000000-0004-0000-0100-0000F90D0000}"/>
    <hyperlink ref="D27" location="'Data Types'!A6" display="Monetary1000" xr:uid="{00000000-0004-0000-0100-0000FA0D0000}"/>
    <hyperlink ref="D28" location="'Data Types'!A6" display="Monetary1000" xr:uid="{00000000-0004-0000-0100-0000FB0D0000}"/>
    <hyperlink ref="D29" location="'Data Types'!A6" display="Monetary1000" xr:uid="{00000000-0004-0000-0100-0000FC0D0000}"/>
    <hyperlink ref="D30" location="'Data Types'!A6" display="Monetary1000" xr:uid="{00000000-0004-0000-0100-0000FD0D0000}"/>
    <hyperlink ref="D31" location="'Data Types'!A6" display="Monetary1000" xr:uid="{00000000-0004-0000-0100-0000FE0D0000}"/>
    <hyperlink ref="D32" location="'Data Types'!A6" display="Monetary1000" xr:uid="{00000000-0004-0000-0100-0000FF0D0000}"/>
    <hyperlink ref="D33" location="'Data Types'!A6" display="Monetary1000" xr:uid="{00000000-0004-0000-0100-0000000E0000}"/>
    <hyperlink ref="D34" location="'Data Types'!A6" display="Monetary1000" xr:uid="{00000000-0004-0000-0100-0000010E0000}"/>
    <hyperlink ref="D35" location="'Data Types'!A6" display="Monetary1000" xr:uid="{00000000-0004-0000-0100-0000020E0000}"/>
    <hyperlink ref="D36" location="'Data Types'!A6" display="Monetary1000" xr:uid="{00000000-0004-0000-0100-0000030E0000}"/>
    <hyperlink ref="D37" location="'Data Types'!A6" display="Monetary1000" xr:uid="{00000000-0004-0000-0100-0000040E0000}"/>
    <hyperlink ref="D38" location="'Data Types'!A6" display="Monetary1000" xr:uid="{00000000-0004-0000-0100-0000050E0000}"/>
    <hyperlink ref="D39" location="'Data Types'!A6" display="Monetary1000" xr:uid="{00000000-0004-0000-0100-0000060E0000}"/>
    <hyperlink ref="D40" location="'Data Types'!A6" display="Monetary1000" xr:uid="{00000000-0004-0000-0100-0000070E0000}"/>
    <hyperlink ref="D41" location="'Data Types'!A6" display="Monetary1000" xr:uid="{00000000-0004-0000-0100-0000080E0000}"/>
    <hyperlink ref="D42" location="'Data Types'!A6" display="Monetary1000" xr:uid="{00000000-0004-0000-0100-0000090E0000}"/>
    <hyperlink ref="D43" location="'Data Types'!A6" display="Monetary1000" xr:uid="{00000000-0004-0000-0100-00000A0E0000}"/>
    <hyperlink ref="D44" location="'Data Types'!A6" display="Monetary1000" xr:uid="{00000000-0004-0000-0100-00000B0E0000}"/>
    <hyperlink ref="D45" location="'Data Types'!A6" display="Monetary1000" xr:uid="{00000000-0004-0000-0100-00000C0E0000}"/>
    <hyperlink ref="D46" location="'Data Types'!A6" display="Monetary1000" xr:uid="{00000000-0004-0000-0100-00000D0E0000}"/>
    <hyperlink ref="D47" location="'Data Types'!A6" display="Monetary1000" xr:uid="{00000000-0004-0000-0100-00000E0E0000}"/>
    <hyperlink ref="D48" location="'Data Types'!A6" display="Monetary1000" xr:uid="{00000000-0004-0000-0100-00000F0E0000}"/>
    <hyperlink ref="D49" location="'Data Types'!A6" display="Monetary1000" xr:uid="{00000000-0004-0000-0100-0000100E0000}"/>
    <hyperlink ref="D50" location="'Data Types'!A6" display="Monetary1000" xr:uid="{00000000-0004-0000-0100-0000110E0000}"/>
    <hyperlink ref="D51" location="'Data Types'!A6" display="Monetary1000" xr:uid="{00000000-0004-0000-0100-0000120E0000}"/>
    <hyperlink ref="D52" location="'Data Types'!A6" display="Monetary1000" xr:uid="{00000000-0004-0000-0100-0000130E0000}"/>
    <hyperlink ref="D53" location="'Data Types'!A6" display="Monetary1000" xr:uid="{00000000-0004-0000-0100-0000140E0000}"/>
    <hyperlink ref="D54" location="'Data Types'!A6" display="Monetary1000" xr:uid="{00000000-0004-0000-0100-0000150E0000}"/>
    <hyperlink ref="D55" location="'Data Types'!A6" display="Monetary1000" xr:uid="{00000000-0004-0000-0100-0000160E0000}"/>
    <hyperlink ref="D56" location="'Data Types'!A6" display="Monetary1000" xr:uid="{00000000-0004-0000-0100-0000170E0000}"/>
    <hyperlink ref="D57" location="'Data Types'!A6" display="Monetary1000" xr:uid="{00000000-0004-0000-0100-0000180E0000}"/>
    <hyperlink ref="D58" location="'Data Types'!A6" display="Monetary1000" xr:uid="{00000000-0004-0000-0100-0000190E0000}"/>
    <hyperlink ref="D59" location="'Data Types'!A6" display="Monetary1000" xr:uid="{00000000-0004-0000-0100-00001A0E0000}"/>
    <hyperlink ref="D60" location="'Data Types'!A6" display="Monetary1000" xr:uid="{00000000-0004-0000-0100-00001B0E0000}"/>
    <hyperlink ref="D61" location="'Data Types'!A6" display="Monetary1000" xr:uid="{00000000-0004-0000-0100-00001C0E0000}"/>
    <hyperlink ref="D62" location="'Data Types'!A6" display="Monetary1000" xr:uid="{00000000-0004-0000-0100-00001D0E0000}"/>
    <hyperlink ref="D63" location="'Data Types'!A6" display="Monetary1000" xr:uid="{00000000-0004-0000-0100-00001E0E0000}"/>
    <hyperlink ref="D64" location="'Data Types'!A6" display="Monetary1000" xr:uid="{00000000-0004-0000-0100-00001F0E0000}"/>
    <hyperlink ref="D65" location="'Data Types'!A6" display="Monetary1000" xr:uid="{00000000-0004-0000-0100-0000200E0000}"/>
    <hyperlink ref="D66" location="'Data Types'!A6" display="Monetary1000" xr:uid="{00000000-0004-0000-0100-0000210E0000}"/>
    <hyperlink ref="D67" location="'Data Types'!A6" display="Monetary1000" xr:uid="{00000000-0004-0000-0100-0000220E0000}"/>
    <hyperlink ref="D68" location="'Data Types'!A6" display="Monetary1000" xr:uid="{00000000-0004-0000-0100-0000230E0000}"/>
    <hyperlink ref="D69" location="'Data Types'!A6" display="Monetary1000" xr:uid="{00000000-0004-0000-0100-0000240E0000}"/>
    <hyperlink ref="D70" location="'Data Types'!A6" display="Monetary1000" xr:uid="{00000000-0004-0000-0100-0000250E0000}"/>
    <hyperlink ref="D71" location="'Data Types'!A6" display="Monetary1000" xr:uid="{00000000-0004-0000-0100-0000260E0000}"/>
    <hyperlink ref="D72" location="'Data Types'!A6" display="Monetary1000" xr:uid="{00000000-0004-0000-0100-0000270E0000}"/>
    <hyperlink ref="D73" location="'Data Types'!A6" display="Monetary1000" xr:uid="{00000000-0004-0000-0100-0000280E0000}"/>
    <hyperlink ref="D74" location="'Data Types'!A6" display="Monetary1000" xr:uid="{00000000-0004-0000-0100-0000290E0000}"/>
    <hyperlink ref="D75" location="'Data Types'!A6" display="Monetary1000" xr:uid="{00000000-0004-0000-0100-00002A0E0000}"/>
    <hyperlink ref="D76" location="'Data Types'!A6" display="Monetary1000" xr:uid="{00000000-0004-0000-0100-00002B0E0000}"/>
    <hyperlink ref="D77" location="'Data Types'!A6" display="Monetary1000" xr:uid="{00000000-0004-0000-0100-00002C0E0000}"/>
    <hyperlink ref="D78" location="'Data Types'!A6" display="Monetary1000" xr:uid="{00000000-0004-0000-0100-00002D0E0000}"/>
    <hyperlink ref="D79" location="'Data Types'!A6" display="Monetary1000" xr:uid="{00000000-0004-0000-0100-00002E0E0000}"/>
    <hyperlink ref="D81" location="'Data Types'!A6" display="Monetary1000" xr:uid="{00000000-0004-0000-0100-00002F0E0000}"/>
    <hyperlink ref="D82" location="'Data Types'!A6" display="Monetary1000" xr:uid="{00000000-0004-0000-0100-0000300E0000}"/>
    <hyperlink ref="D83" location="'Data Types'!A6" display="Monetary1000" xr:uid="{00000000-0004-0000-0100-0000310E0000}"/>
    <hyperlink ref="D84" location="'Data Types'!A7" display="Numeric" xr:uid="{00000000-0004-0000-0100-0000320E0000}"/>
    <hyperlink ref="D85" location="'Data Types'!A7" display="Numeric" xr:uid="{00000000-0004-0000-0100-0000330E0000}"/>
    <hyperlink ref="D88" location="'Data Types'!A3" display="Integer" xr:uid="{00000000-0004-0000-0100-0000340E0000}"/>
    <hyperlink ref="D89" location="'Enumerations'!A3" display="StatementOfFinancialPositionOther" xr:uid="{00000000-0004-0000-0100-0000350E0000}"/>
    <hyperlink ref="D90" location="'Data Types'!A5" display="Text" xr:uid="{00000000-0004-0000-0100-0000360E0000}"/>
    <hyperlink ref="D91" location="'Data Types'!A6" display="Monetary1000" xr:uid="{00000000-0004-0000-0100-0000370E0000}"/>
    <hyperlink ref="D94" location="'Data Types'!A6" display="Monetary1000" xr:uid="{00000000-0004-0000-0100-0000380E0000}"/>
    <hyperlink ref="D95" location="'Data Types'!A6" display="Monetary1000" xr:uid="{00000000-0004-0000-0100-0000390E0000}"/>
    <hyperlink ref="D96" location="'Data Types'!A6" display="Monetary1000" xr:uid="{00000000-0004-0000-0100-00003A0E0000}"/>
    <hyperlink ref="D97" location="'Data Types'!A6" display="Monetary1000" xr:uid="{00000000-0004-0000-0100-00003B0E0000}"/>
    <hyperlink ref="D98" location="'Data Types'!A6" display="Monetary1000" xr:uid="{00000000-0004-0000-0100-00003C0E0000}"/>
    <hyperlink ref="D99" location="'Data Types'!A6" display="Monetary1000" xr:uid="{00000000-0004-0000-0100-00003D0E0000}"/>
    <hyperlink ref="D100" location="'Data Types'!A6" display="Monetary1000" xr:uid="{00000000-0004-0000-0100-00003E0E0000}"/>
    <hyperlink ref="D101" location="'Data Types'!A6" display="Monetary1000" xr:uid="{00000000-0004-0000-0100-00003F0E0000}"/>
    <hyperlink ref="D102" location="'Data Types'!A6" display="Monetary1000" xr:uid="{00000000-0004-0000-0100-0000400E0000}"/>
    <hyperlink ref="D103" location="'Data Types'!A6" display="Monetary1000" xr:uid="{00000000-0004-0000-0100-0000410E0000}"/>
    <hyperlink ref="D104" location="'Data Types'!A6" display="Monetary1000" xr:uid="{00000000-0004-0000-0100-0000420E0000}"/>
    <hyperlink ref="D105" location="'Data Types'!A6" display="Monetary1000" xr:uid="{00000000-0004-0000-0100-0000430E0000}"/>
    <hyperlink ref="D106" location="'Data Types'!A6" display="Monetary1000" xr:uid="{00000000-0004-0000-0100-0000440E0000}"/>
    <hyperlink ref="D107" location="'Data Types'!A6" display="Monetary1000" xr:uid="{00000000-0004-0000-0100-0000450E0000}"/>
    <hyperlink ref="D108" location="'Data Types'!A6" display="Monetary1000" xr:uid="{00000000-0004-0000-0100-0000460E0000}"/>
    <hyperlink ref="D109" location="'Data Types'!A6" display="Monetary1000" xr:uid="{00000000-0004-0000-0100-0000470E0000}"/>
    <hyperlink ref="D110" location="'Data Types'!A6" display="Monetary1000" xr:uid="{00000000-0004-0000-0100-0000480E0000}"/>
    <hyperlink ref="D111" location="'Data Types'!A6" display="Monetary1000" xr:uid="{00000000-0004-0000-0100-0000490E0000}"/>
    <hyperlink ref="D112" location="'Data Types'!A6" display="Monetary1000" xr:uid="{00000000-0004-0000-0100-00004A0E0000}"/>
    <hyperlink ref="D113" location="'Data Types'!A6" display="Monetary1000" xr:uid="{00000000-0004-0000-0100-00004B0E0000}"/>
    <hyperlink ref="D114" location="'Data Types'!A6" display="Monetary1000" xr:uid="{00000000-0004-0000-0100-00004C0E0000}"/>
    <hyperlink ref="D115" location="'Data Types'!A6" display="Monetary1000" xr:uid="{00000000-0004-0000-0100-00004D0E0000}"/>
    <hyperlink ref="D116" location="'Data Types'!A6" display="Monetary1000" xr:uid="{00000000-0004-0000-0100-00004E0E0000}"/>
    <hyperlink ref="D117" location="'Data Types'!A6" display="Monetary1000" xr:uid="{00000000-0004-0000-0100-00004F0E0000}"/>
    <hyperlink ref="D118" location="'Data Types'!A6" display="Monetary1000" xr:uid="{00000000-0004-0000-0100-0000500E0000}"/>
    <hyperlink ref="D119" location="'Data Types'!A6" display="Monetary1000" xr:uid="{00000000-0004-0000-0100-0000510E0000}"/>
    <hyperlink ref="D120" location="'Data Types'!A6" display="Monetary1000" xr:uid="{00000000-0004-0000-0100-0000520E0000}"/>
    <hyperlink ref="D121" location="'Data Types'!A6" display="Monetary1000" xr:uid="{00000000-0004-0000-0100-0000530E0000}"/>
    <hyperlink ref="D122" location="'Data Types'!A6" display="Monetary1000" xr:uid="{00000000-0004-0000-0100-0000540E0000}"/>
    <hyperlink ref="D123" location="'Data Types'!A6" display="Monetary1000" xr:uid="{00000000-0004-0000-0100-0000550E0000}"/>
    <hyperlink ref="D124" location="'Data Types'!A6" display="Monetary1000" xr:uid="{00000000-0004-0000-0100-0000560E0000}"/>
    <hyperlink ref="D125" location="'Data Types'!A6" display="Monetary1000" xr:uid="{00000000-0004-0000-0100-0000570E0000}"/>
    <hyperlink ref="D126" location="'Data Types'!A6" display="Monetary1000" xr:uid="{00000000-0004-0000-0100-0000580E0000}"/>
    <hyperlink ref="D127" location="'Data Types'!A6" display="Monetary1000" xr:uid="{00000000-0004-0000-0100-0000590E0000}"/>
    <hyperlink ref="D128" location="'Data Types'!A6" display="Monetary1000" xr:uid="{00000000-0004-0000-0100-00005A0E0000}"/>
    <hyperlink ref="D129" location="'Data Types'!A6" display="Monetary1000" xr:uid="{00000000-0004-0000-0100-00005B0E0000}"/>
    <hyperlink ref="D130" location="'Data Types'!A6" display="Monetary1000" xr:uid="{00000000-0004-0000-0100-00005C0E0000}"/>
    <hyperlink ref="D131" location="'Data Types'!A6" display="Monetary1000" xr:uid="{00000000-0004-0000-0100-00005D0E0000}"/>
    <hyperlink ref="D132" location="'Data Types'!A6" display="Monetary1000" xr:uid="{00000000-0004-0000-0100-00005E0E0000}"/>
    <hyperlink ref="D133" location="'Data Types'!A6" display="Monetary1000" xr:uid="{00000000-0004-0000-0100-00005F0E0000}"/>
    <hyperlink ref="D134" location="'Data Types'!A6" display="Monetary1000" xr:uid="{00000000-0004-0000-0100-0000600E0000}"/>
    <hyperlink ref="D135" location="'Data Types'!A6" display="Monetary1000" xr:uid="{00000000-0004-0000-0100-0000610E0000}"/>
    <hyperlink ref="D136" location="'Data Types'!A6" display="Monetary1000" xr:uid="{00000000-0004-0000-0100-0000620E0000}"/>
    <hyperlink ref="D137" location="'Data Types'!A6" display="Monetary1000" xr:uid="{00000000-0004-0000-0100-0000630E0000}"/>
    <hyperlink ref="D138" location="'Data Types'!A6" display="Monetary1000" xr:uid="{00000000-0004-0000-0100-0000640E0000}"/>
    <hyperlink ref="D139" location="'Data Types'!A6" display="Monetary1000" xr:uid="{00000000-0004-0000-0100-0000650E0000}"/>
    <hyperlink ref="D140" location="'Data Types'!A6" display="Monetary1000" xr:uid="{00000000-0004-0000-0100-0000660E0000}"/>
    <hyperlink ref="D141" location="'Data Types'!A6" display="Monetary1000" xr:uid="{00000000-0004-0000-0100-0000670E0000}"/>
    <hyperlink ref="D142" location="'Data Types'!A6" display="Monetary1000" xr:uid="{00000000-0004-0000-0100-0000680E0000}"/>
    <hyperlink ref="D143" location="'Data Types'!A6" display="Monetary1000" xr:uid="{00000000-0004-0000-0100-0000690E0000}"/>
    <hyperlink ref="D144" location="'Data Types'!A6" display="Monetary1000" xr:uid="{00000000-0004-0000-0100-00006A0E0000}"/>
    <hyperlink ref="D145" location="'Data Types'!A6" display="Monetary1000" xr:uid="{00000000-0004-0000-0100-00006B0E0000}"/>
    <hyperlink ref="D146" location="'Data Types'!A6" display="Monetary1000" xr:uid="{00000000-0004-0000-0100-00006C0E0000}"/>
    <hyperlink ref="D147" location="'Data Types'!A6" display="Monetary1000" xr:uid="{00000000-0004-0000-0100-00006D0E0000}"/>
    <hyperlink ref="D148" location="'Data Types'!A6" display="Monetary1000" xr:uid="{00000000-0004-0000-0100-00006E0E0000}"/>
    <hyperlink ref="D149" location="'Data Types'!A6" display="Monetary1000" xr:uid="{00000000-0004-0000-0100-00006F0E0000}"/>
    <hyperlink ref="D150" location="'Data Types'!A6" display="Monetary1000" xr:uid="{00000000-0004-0000-0100-0000700E0000}"/>
    <hyperlink ref="D151" location="'Data Types'!A6" display="Monetary1000" xr:uid="{00000000-0004-0000-0100-0000710E0000}"/>
    <hyperlink ref="D152" location="'Data Types'!A6" display="Monetary1000" xr:uid="{00000000-0004-0000-0100-0000720E0000}"/>
    <hyperlink ref="D153" location="'Data Types'!A6" display="Monetary1000" xr:uid="{00000000-0004-0000-0100-0000730E0000}"/>
    <hyperlink ref="D154" location="'Data Types'!A6" display="Monetary1000" xr:uid="{00000000-0004-0000-0100-0000740E0000}"/>
    <hyperlink ref="D155" location="'Data Types'!A6" display="Monetary1000" xr:uid="{00000000-0004-0000-0100-0000750E0000}"/>
    <hyperlink ref="D156" location="'Data Types'!A6" display="Monetary1000" xr:uid="{00000000-0004-0000-0100-0000760E0000}"/>
    <hyperlink ref="D157" location="'Data Types'!A6" display="Monetary1000" xr:uid="{00000000-0004-0000-0100-0000770E0000}"/>
    <hyperlink ref="D158" location="'Data Types'!A6" display="Monetary1000" xr:uid="{00000000-0004-0000-0100-0000780E0000}"/>
    <hyperlink ref="D159" location="'Data Types'!A6" display="Monetary1000" xr:uid="{00000000-0004-0000-0100-0000790E0000}"/>
    <hyperlink ref="D160" location="'Data Types'!A6" display="Monetary1000" xr:uid="{00000000-0004-0000-0100-00007A0E0000}"/>
    <hyperlink ref="D161" location="'Data Types'!A6" display="Monetary1000" xr:uid="{00000000-0004-0000-0100-00007B0E0000}"/>
    <hyperlink ref="D162" location="'Data Types'!A6" display="Monetary1000" xr:uid="{00000000-0004-0000-0100-00007C0E0000}"/>
    <hyperlink ref="D163" location="'Data Types'!A6" display="Monetary1000" xr:uid="{00000000-0004-0000-0100-00007D0E0000}"/>
    <hyperlink ref="D164" location="'Data Types'!A6" display="Monetary1000" xr:uid="{00000000-0004-0000-0100-00007E0E0000}"/>
    <hyperlink ref="D165" location="'Data Types'!A6" display="Monetary1000" xr:uid="{00000000-0004-0000-0100-00007F0E0000}"/>
    <hyperlink ref="D166" location="'Data Types'!A6" display="Monetary1000" xr:uid="{00000000-0004-0000-0100-0000800E0000}"/>
    <hyperlink ref="D167" location="'Data Types'!A6" display="Monetary1000" xr:uid="{00000000-0004-0000-0100-0000810E0000}"/>
    <hyperlink ref="D168" location="'Data Types'!A7" display="Numeric" xr:uid="{00000000-0004-0000-0100-0000820E0000}"/>
    <hyperlink ref="D169" location="'Data Types'!A7" display="Numeric" xr:uid="{00000000-0004-0000-0100-0000830E0000}"/>
    <hyperlink ref="D172" location="'Data Types'!A3" display="Integer" xr:uid="{00000000-0004-0000-0100-0000840E0000}"/>
    <hyperlink ref="D173" location="'Enumerations'!A18" display="StatementOfIncomeOther" xr:uid="{00000000-0004-0000-0100-0000850E0000}"/>
    <hyperlink ref="D174" location="'Data Types'!A5" display="Text" xr:uid="{00000000-0004-0000-0100-0000860E0000}"/>
    <hyperlink ref="D175" location="'Data Types'!A6" display="Monetary1000" xr:uid="{00000000-0004-0000-0100-0000870E0000}"/>
    <hyperlink ref="D178" location="'Data Types'!A6" display="Monetary1000" xr:uid="{00000000-0004-0000-0100-0000880E0000}"/>
    <hyperlink ref="D179" location="'Data Types'!A6" display="Monetary1000" xr:uid="{00000000-0004-0000-0100-0000890E0000}"/>
    <hyperlink ref="D180" location="'Data Types'!A6" display="Monetary1000" xr:uid="{00000000-0004-0000-0100-00008A0E0000}"/>
    <hyperlink ref="D181" location="'Data Types'!A6" display="Monetary1000" xr:uid="{00000000-0004-0000-0100-00008B0E0000}"/>
    <hyperlink ref="D182" location="'Data Types'!A6" display="Monetary1000" xr:uid="{00000000-0004-0000-0100-00008C0E0000}"/>
    <hyperlink ref="D183" location="'Data Types'!A6" display="Monetary1000" xr:uid="{00000000-0004-0000-0100-00008D0E0000}"/>
    <hyperlink ref="D184" location="'Data Types'!A6" display="Monetary1000" xr:uid="{00000000-0004-0000-0100-00008E0E0000}"/>
    <hyperlink ref="D185" location="'Data Types'!A6" display="Monetary1000" xr:uid="{00000000-0004-0000-0100-00008F0E0000}"/>
    <hyperlink ref="D186" location="'Data Types'!A6" display="Monetary1000" xr:uid="{00000000-0004-0000-0100-0000900E0000}"/>
    <hyperlink ref="D187" location="'Data Types'!A6" display="Monetary1000" xr:uid="{00000000-0004-0000-0100-0000910E0000}"/>
    <hyperlink ref="D188" location="'Data Types'!A6" display="Monetary1000" xr:uid="{00000000-0004-0000-0100-0000920E0000}"/>
    <hyperlink ref="D189" location="'Data Types'!A6" display="Monetary1000" xr:uid="{00000000-0004-0000-0100-0000930E0000}"/>
    <hyperlink ref="D190" location="'Data Types'!A6" display="Monetary1000" xr:uid="{00000000-0004-0000-0100-0000940E0000}"/>
    <hyperlink ref="D191" location="'Data Types'!A6" display="Monetary1000" xr:uid="{00000000-0004-0000-0100-0000950E0000}"/>
    <hyperlink ref="D192" location="'Data Types'!A6" display="Monetary1000" xr:uid="{00000000-0004-0000-0100-0000960E0000}"/>
    <hyperlink ref="D193" location="'Data Types'!A6" display="Monetary1000" xr:uid="{00000000-0004-0000-0100-0000970E0000}"/>
    <hyperlink ref="D194" location="'Data Types'!A6" display="Monetary1000" xr:uid="{00000000-0004-0000-0100-0000980E0000}"/>
    <hyperlink ref="D195" location="'Data Types'!A6" display="Monetary1000" xr:uid="{00000000-0004-0000-0100-0000990E0000}"/>
    <hyperlink ref="D196" location="'Data Types'!A6" display="Monetary1000" xr:uid="{00000000-0004-0000-0100-00009A0E0000}"/>
    <hyperlink ref="D197" location="'Data Types'!A6" display="Monetary1000" xr:uid="{00000000-0004-0000-0100-00009B0E0000}"/>
    <hyperlink ref="D198" location="'Data Types'!A6" display="Monetary1000" xr:uid="{00000000-0004-0000-0100-00009C0E0000}"/>
    <hyperlink ref="D199" location="'Data Types'!A6" display="Monetary1000" xr:uid="{00000000-0004-0000-0100-00009D0E0000}"/>
    <hyperlink ref="D200" location="'Data Types'!A6" display="Monetary1000" xr:uid="{00000000-0004-0000-0100-00009E0E0000}"/>
    <hyperlink ref="D201" location="'Data Types'!A6" display="Monetary1000" xr:uid="{00000000-0004-0000-0100-00009F0E0000}"/>
    <hyperlink ref="D202" location="'Data Types'!A6" display="Monetary1000" xr:uid="{00000000-0004-0000-0100-0000A00E0000}"/>
    <hyperlink ref="D203" location="'Data Types'!A6" display="Monetary1000" xr:uid="{00000000-0004-0000-0100-0000A10E0000}"/>
    <hyperlink ref="D204" location="'Data Types'!A6" display="Monetary1000" xr:uid="{00000000-0004-0000-0100-0000A20E0000}"/>
    <hyperlink ref="D205" location="'Data Types'!A6" display="Monetary1000" xr:uid="{00000000-0004-0000-0100-0000A30E0000}"/>
    <hyperlink ref="D206" location="'Data Types'!A6" display="Monetary1000" xr:uid="{00000000-0004-0000-0100-0000A40E0000}"/>
    <hyperlink ref="D207" location="'Data Types'!A6" display="Monetary1000" xr:uid="{00000000-0004-0000-0100-0000A50E0000}"/>
    <hyperlink ref="D208" location="'Data Types'!A6" display="Monetary1000" xr:uid="{00000000-0004-0000-0100-0000A60E0000}"/>
    <hyperlink ref="D209" location="'Data Types'!A6" display="Monetary1000" xr:uid="{00000000-0004-0000-0100-0000A70E0000}"/>
    <hyperlink ref="D210" location="'Data Types'!A6" display="Monetary1000" xr:uid="{00000000-0004-0000-0100-0000A80E0000}"/>
    <hyperlink ref="D211" location="'Data Types'!A6" display="Monetary1000" xr:uid="{00000000-0004-0000-0100-0000A90E0000}"/>
    <hyperlink ref="D212" location="'Data Types'!A6" display="Monetary1000" xr:uid="{00000000-0004-0000-0100-0000AA0E0000}"/>
    <hyperlink ref="D213" location="'Data Types'!A6" display="Monetary1000" xr:uid="{00000000-0004-0000-0100-0000AB0E0000}"/>
    <hyperlink ref="D214" location="'Data Types'!A6" display="Monetary1000" xr:uid="{00000000-0004-0000-0100-0000AC0E0000}"/>
    <hyperlink ref="D215" location="'Data Types'!A6" display="Monetary1000" xr:uid="{00000000-0004-0000-0100-0000AD0E0000}"/>
    <hyperlink ref="D216" location="'Data Types'!A6" display="Monetary1000" xr:uid="{00000000-0004-0000-0100-0000AE0E0000}"/>
    <hyperlink ref="D217" location="'Data Types'!A6" display="Monetary1000" xr:uid="{00000000-0004-0000-0100-0000AF0E0000}"/>
    <hyperlink ref="D218" location="'Data Types'!A6" display="Monetary1000" xr:uid="{00000000-0004-0000-0100-0000B00E0000}"/>
    <hyperlink ref="D219" location="'Data Types'!A6" display="Monetary1000" xr:uid="{00000000-0004-0000-0100-0000B10E0000}"/>
    <hyperlink ref="D220" location="'Data Types'!A6" display="Monetary1000" xr:uid="{00000000-0004-0000-0100-0000B20E0000}"/>
    <hyperlink ref="D221" location="'Data Types'!A6" display="Monetary1000" xr:uid="{00000000-0004-0000-0100-0000B30E0000}"/>
    <hyperlink ref="D222" location="'Data Types'!A7" display="Numeric" xr:uid="{00000000-0004-0000-0100-0000B40E0000}"/>
    <hyperlink ref="D223" location="'Data Types'!A7" display="Numeric" xr:uid="{00000000-0004-0000-0100-0000B50E0000}"/>
    <hyperlink ref="D226" location="'Data Types'!A3" display="Integer" xr:uid="{00000000-0004-0000-0100-0000B60E0000}"/>
    <hyperlink ref="D227" location="'Enumerations'!A26" display="StatementOfCashFlowsOther" xr:uid="{00000000-0004-0000-0100-0000B70E0000}"/>
    <hyperlink ref="D228" location="'Data Types'!A5" display="Text" xr:uid="{00000000-0004-0000-0100-0000B80E0000}"/>
    <hyperlink ref="D229" location="'Data Types'!A6" display="Monetary1000" xr:uid="{00000000-0004-0000-0100-0000B90E0000}"/>
    <hyperlink ref="D232" location="'Data Types'!A6" display="Monetary1000" xr:uid="{00000000-0004-0000-0100-0000BA0E0000}"/>
    <hyperlink ref="D233" location="'Data Types'!A6" display="Monetary1000" xr:uid="{00000000-0004-0000-0100-0000BB0E0000}"/>
    <hyperlink ref="D234" location="'Data Types'!A6" display="Monetary1000" xr:uid="{00000000-0004-0000-0100-0000BC0E0000}"/>
    <hyperlink ref="D235" location="'Data Types'!A6" display="Monetary1000" xr:uid="{00000000-0004-0000-0100-0000BD0E0000}"/>
    <hyperlink ref="D236" location="'Data Types'!A6" display="Monetary1000" xr:uid="{00000000-0004-0000-0100-0000BE0E0000}"/>
    <hyperlink ref="D237" location="'Data Types'!A6" display="Monetary1000" xr:uid="{00000000-0004-0000-0100-0000BF0E0000}"/>
    <hyperlink ref="D238" location="'Data Types'!A6" display="Monetary1000" xr:uid="{00000000-0004-0000-0100-0000C00E0000}"/>
    <hyperlink ref="D239" location="'Data Types'!A6" display="Monetary1000" xr:uid="{00000000-0004-0000-0100-0000C10E0000}"/>
    <hyperlink ref="D240" location="'Data Types'!A6" display="Monetary1000" xr:uid="{00000000-0004-0000-0100-0000C20E0000}"/>
    <hyperlink ref="D241" location="'Data Types'!A6" display="Monetary1000" xr:uid="{00000000-0004-0000-0100-0000C30E0000}"/>
    <hyperlink ref="D242" location="'Data Types'!A6" display="Monetary1000" xr:uid="{00000000-0004-0000-0100-0000C40E0000}"/>
    <hyperlink ref="D243" location="'Data Types'!A6" display="Monetary1000" xr:uid="{00000000-0004-0000-0100-0000C50E0000}"/>
    <hyperlink ref="D244" location="'Data Types'!A6" display="Monetary1000" xr:uid="{00000000-0004-0000-0100-0000C60E0000}"/>
    <hyperlink ref="D245" location="'Data Types'!A6" display="Monetary1000" xr:uid="{00000000-0004-0000-0100-0000C70E0000}"/>
    <hyperlink ref="D246" location="'Data Types'!A6" display="Monetary1000" xr:uid="{00000000-0004-0000-0100-0000C80E0000}"/>
    <hyperlink ref="D247" location="'Data Types'!A6" display="Monetary1000" xr:uid="{00000000-0004-0000-0100-0000C90E0000}"/>
    <hyperlink ref="D248" location="'Data Types'!A7" display="Numeric" xr:uid="{00000000-0004-0000-0100-0000CA0E0000}"/>
    <hyperlink ref="D251" location="'Data Types'!A5" display="Text" xr:uid="{00000000-0004-0000-0100-0000CB0E0000}"/>
    <hyperlink ref="D252" location="'Data Types'!A6" display="Monetary1000" xr:uid="{00000000-0004-0000-0100-0000CC0E0000}"/>
    <hyperlink ref="D253" location="'Data Types'!A6" display="Monetary1000" xr:uid="{00000000-0004-0000-0100-0000CD0E0000}"/>
    <hyperlink ref="D254" location="'Data Types'!A5" display="Text" xr:uid="{00000000-0004-0000-0100-0000CE0E0000}"/>
    <hyperlink ref="D255" location="'Data Types'!A6" display="Monetary1000" xr:uid="{00000000-0004-0000-0100-0000CF0E0000}"/>
    <hyperlink ref="D256" location="'Data Types'!A6" display="Monetary1000" xr:uid="{00000000-0004-0000-0100-0000D00E0000}"/>
    <hyperlink ref="D257" location="'Data Types'!A5" display="Text" xr:uid="{00000000-0004-0000-0100-0000D10E0000}"/>
    <hyperlink ref="D258" location="'Data Types'!A6" display="Monetary1000" xr:uid="{00000000-0004-0000-0100-0000D20E0000}"/>
    <hyperlink ref="D259" location="'Data Types'!A6" display="Monetary1000" xr:uid="{00000000-0004-0000-0100-0000D30E0000}"/>
    <hyperlink ref="D260" location="'Data Types'!A5" display="Text" xr:uid="{00000000-0004-0000-0100-0000D40E0000}"/>
    <hyperlink ref="D261" location="'Data Types'!A6" display="Monetary1000" xr:uid="{00000000-0004-0000-0100-0000D50E0000}"/>
    <hyperlink ref="D262" location="'Data Types'!A6" display="Monetary1000" xr:uid="{00000000-0004-0000-0100-0000D60E0000}"/>
    <hyperlink ref="D263" location="'Data Types'!A5" display="Text" xr:uid="{00000000-0004-0000-0100-0000D70E0000}"/>
    <hyperlink ref="D264" location="'Data Types'!A6" display="Monetary1000" xr:uid="{00000000-0004-0000-0100-0000D80E0000}"/>
    <hyperlink ref="D265" location="'Data Types'!A6" display="Monetary1000" xr:uid="{00000000-0004-0000-0100-0000D90E0000}"/>
    <hyperlink ref="D266" location="'Data Types'!A5" display="Text" xr:uid="{00000000-0004-0000-0100-0000DA0E0000}"/>
    <hyperlink ref="D267" location="'Data Types'!A6" display="Monetary1000" xr:uid="{00000000-0004-0000-0100-0000DB0E0000}"/>
    <hyperlink ref="D268" location="'Data Types'!A6" display="Monetary1000" xr:uid="{00000000-0004-0000-0100-0000DC0E0000}"/>
    <hyperlink ref="D269" location="'Data Types'!A5" display="Text" xr:uid="{00000000-0004-0000-0100-0000DD0E0000}"/>
    <hyperlink ref="D270" location="'Data Types'!A6" display="Monetary1000" xr:uid="{00000000-0004-0000-0100-0000DE0E0000}"/>
    <hyperlink ref="D271" location="'Data Types'!A6" display="Monetary1000" xr:uid="{00000000-0004-0000-0100-0000DF0E0000}"/>
    <hyperlink ref="D272" location="'Data Types'!A5" display="Text" xr:uid="{00000000-0004-0000-0100-0000E00E0000}"/>
    <hyperlink ref="D273" location="'Data Types'!A6" display="Monetary1000" xr:uid="{00000000-0004-0000-0100-0000E10E0000}"/>
    <hyperlink ref="D274" location="'Data Types'!A6" display="Monetary1000" xr:uid="{00000000-0004-0000-0100-0000E20E0000}"/>
    <hyperlink ref="D275" location="'Data Types'!A5" display="Text" xr:uid="{00000000-0004-0000-0100-0000E30E0000}"/>
    <hyperlink ref="D276" location="'Data Types'!A6" display="Monetary1000" xr:uid="{00000000-0004-0000-0100-0000E40E0000}"/>
    <hyperlink ref="D277" location="'Data Types'!A6" display="Monetary1000" xr:uid="{00000000-0004-0000-0100-0000E50E0000}"/>
    <hyperlink ref="D278" location="'Data Types'!A5" display="Text" xr:uid="{00000000-0004-0000-0100-0000E60E0000}"/>
    <hyperlink ref="D279" location="'Data Types'!A6" display="Monetary1000" xr:uid="{00000000-0004-0000-0100-0000E70E0000}"/>
    <hyperlink ref="D280" location="'Data Types'!A6" display="Monetary1000" xr:uid="{00000000-0004-0000-0100-0000E80E0000}"/>
    <hyperlink ref="D281" location="'Data Types'!A7" display="Numeric" xr:uid="{00000000-0004-0000-0100-0000E90E0000}"/>
    <hyperlink ref="D284" location="'Data Types'!A8" display="Percentage 19,9" xr:uid="{00000000-0004-0000-0100-0000EA0E0000}"/>
    <hyperlink ref="D285" location="'Data Types'!A8" display="Percentage 19,9" xr:uid="{00000000-0004-0000-0100-0000EB0E0000}"/>
    <hyperlink ref="D286" location="'Data Types'!A7" display="Numeric" xr:uid="{00000000-0004-0000-0100-0000EC0E0000}"/>
    <hyperlink ref="D287" location="'Data Types'!A8" display="Percentage 19,9" xr:uid="{00000000-0004-0000-0100-0000ED0E0000}"/>
    <hyperlink ref="D288" location="'Data Types'!A8" display="Percentage 19,9" xr:uid="{00000000-0004-0000-0100-0000EE0E0000}"/>
    <hyperlink ref="D289" location="'Data Types'!A9" display="CP_Integer (14)" xr:uid="{00000000-0004-0000-0100-0000EF0E0000}"/>
    <hyperlink ref="D290" location="'Data Types'!A5" display="Text" xr:uid="{00000000-0004-0000-0100-0000F00E0000}"/>
    <hyperlink ref="D291" location="'Data Types'!A5" display="Text" xr:uid="{00000000-0004-0000-0100-0000F10E0000}"/>
    <hyperlink ref="D292" location="'Data Types'!A8" display="Percentage 19,9" xr:uid="{00000000-0004-0000-0100-0000F20E0000}"/>
    <hyperlink ref="D293" location="'Data Types'!A6" display="Monetary1000" xr:uid="{00000000-0004-0000-0100-0000F30E0000}"/>
    <hyperlink ref="D294" location="'Data Types'!A9" display="CP_Integer (14)" xr:uid="{00000000-0004-0000-0100-0000F40E0000}"/>
    <hyperlink ref="D295" location="'Data Types'!A9" display="CP_Integer (14)" xr:uid="{00000000-0004-0000-0100-0000F50E0000}"/>
    <hyperlink ref="D296" location="'Data Types'!A6" display="Monetary1000" xr:uid="{00000000-0004-0000-0100-0000F60E0000}"/>
    <hyperlink ref="D297" location="'Data Types'!A9" display="CP_Integer (14)" xr:uid="{00000000-0004-0000-0100-0000F70E0000}"/>
    <hyperlink ref="D298" location="'Data Types'!A9" display="CP_Integer (14)" xr:uid="{00000000-0004-0000-0100-0000F80E0000}"/>
    <hyperlink ref="D299" location="'Data Types'!A6" display="Monetary1000" xr:uid="{00000000-0004-0000-0100-0000F90E0000}"/>
    <hyperlink ref="D300" location="'Data Types'!A9" display="CP_Integer (14)" xr:uid="{00000000-0004-0000-0100-0000FA0E0000}"/>
    <hyperlink ref="D301" location="'Data Types'!A9" display="CP_Integer (14)" xr:uid="{00000000-0004-0000-0100-0000FB0E0000}"/>
    <hyperlink ref="D302" location="'Data Types'!A6" display="Monetary1000" xr:uid="{00000000-0004-0000-0100-0000FC0E0000}"/>
    <hyperlink ref="D303" location="'Data Types'!A6" display="Monetary1000" xr:uid="{00000000-0004-0000-0100-0000FD0E0000}"/>
    <hyperlink ref="D304" location="'Data Types'!A9" display="CP_Integer (14)" xr:uid="{00000000-0004-0000-0100-0000FE0E0000}"/>
    <hyperlink ref="D305" location="'Data Types'!A6" display="Monetary1000" xr:uid="{00000000-0004-0000-0100-0000FF0E0000}"/>
    <hyperlink ref="D306" location="'Data Types'!A6" display="Monetary1000" xr:uid="{00000000-0004-0000-0100-0000000F0000}"/>
    <hyperlink ref="D307" location="'Data Types'!A9" display="CP_Integer (14)" xr:uid="{00000000-0004-0000-0100-0000010F0000}"/>
    <hyperlink ref="D308" location="'Data Types'!A6" display="Monetary1000" xr:uid="{00000000-0004-0000-0100-0000020F0000}"/>
    <hyperlink ref="D309" location="'Data Types'!A6" display="Monetary1000" xr:uid="{00000000-0004-0000-0100-0000030F0000}"/>
    <hyperlink ref="D310" location="'Data Types'!A9" display="CP_Integer (14)" xr:uid="{00000000-0004-0000-0100-0000040F0000}"/>
    <hyperlink ref="D311" location="'Data Types'!A6" display="Monetary1000" xr:uid="{00000000-0004-0000-0100-0000050F0000}"/>
    <hyperlink ref="D312" location="'Data Types'!A9" display="CP_Integer (14)" xr:uid="{00000000-0004-0000-0100-0000060F0000}"/>
    <hyperlink ref="D313" location="'Data Types'!A9" display="CP_Integer (14)" xr:uid="{00000000-0004-0000-0100-0000070F0000}"/>
    <hyperlink ref="D314" location="'Data Types'!A6" display="Monetary1000" xr:uid="{00000000-0004-0000-0100-0000080F0000}"/>
    <hyperlink ref="D315" location="'Data Types'!A9" display="CP_Integer (14)" xr:uid="{00000000-0004-0000-0100-0000090F0000}"/>
    <hyperlink ref="D316" location="'Data Types'!A9" display="CP_Integer (14)" xr:uid="{00000000-0004-0000-0100-00000A0F0000}"/>
    <hyperlink ref="D317" location="'Data Types'!A9" display="CP_Integer (14)" xr:uid="{00000000-0004-0000-0100-00000B0F0000}"/>
    <hyperlink ref="D318" location="'Data Types'!A6" display="Monetary1000" xr:uid="{00000000-0004-0000-0100-00000C0F0000}"/>
    <hyperlink ref="D319" location="'Data Types'!A9" display="CP_Integer (14)" xr:uid="{00000000-0004-0000-0100-00000D0F0000}"/>
    <hyperlink ref="D320" location="'Data Types'!A6" display="Monetary1000" xr:uid="{00000000-0004-0000-0100-00000E0F0000}"/>
    <hyperlink ref="D321" location="'Data Types'!A9" display="CP_Integer (14)" xr:uid="{00000000-0004-0000-0100-00000F0F0000}"/>
    <hyperlink ref="D322" location="'Data Types'!A6" display="Monetary1000" xr:uid="{00000000-0004-0000-0100-0000100F0000}"/>
    <hyperlink ref="D323" location="'Data Types'!A9" display="CP_Integer (14)" xr:uid="{00000000-0004-0000-0100-0000110F0000}"/>
    <hyperlink ref="D324" location="'Data Types'!A6" display="Monetary1000" xr:uid="{00000000-0004-0000-0100-0000120F0000}"/>
    <hyperlink ref="D325" location="'Data Types'!A9" display="CP_Integer (14)" xr:uid="{00000000-0004-0000-0100-0000130F0000}"/>
    <hyperlink ref="D326" location="'Data Types'!A6" display="Monetary1000" xr:uid="{00000000-0004-0000-0100-0000140F0000}"/>
    <hyperlink ref="D327" location="'Data Types'!A9" display="CP_Integer (14)" xr:uid="{00000000-0004-0000-0100-0000150F0000}"/>
    <hyperlink ref="D328" location="'Data Types'!A6" display="Monetary1000" xr:uid="{00000000-0004-0000-0100-0000160F0000}"/>
    <hyperlink ref="D329" location="'Data Types'!A9" display="CP_Integer (14)" xr:uid="{00000000-0004-0000-0100-0000170F0000}"/>
    <hyperlink ref="D330" location="'Data Types'!A6" display="Monetary1000" xr:uid="{00000000-0004-0000-0100-0000180F0000}"/>
    <hyperlink ref="D331" location="'Data Types'!A9" display="CP_Integer (14)" xr:uid="{00000000-0004-0000-0100-0000190F0000}"/>
    <hyperlink ref="D332" location="'Data Types'!A9" display="CP_Integer (14)" xr:uid="{00000000-0004-0000-0100-00001A0F0000}"/>
    <hyperlink ref="D333" location="'Data Types'!A6" display="Monetary1000" xr:uid="{00000000-0004-0000-0100-00001B0F0000}"/>
    <hyperlink ref="D334" location="'Data Types'!A9" display="CP_Integer (14)" xr:uid="{00000000-0004-0000-0100-00001C0F0000}"/>
    <hyperlink ref="D335" location="'Data Types'!A9" display="CP_Integer (14)" xr:uid="{00000000-0004-0000-0100-00001D0F0000}"/>
    <hyperlink ref="D336" location="'Data Types'!A6" display="Monetary1000" xr:uid="{00000000-0004-0000-0100-00001E0F0000}"/>
    <hyperlink ref="D337" location="'Data Types'!A9" display="CP_Integer (14)" xr:uid="{00000000-0004-0000-0100-00001F0F0000}"/>
    <hyperlink ref="D338" location="'Data Types'!A9" display="CP_Integer (14)" xr:uid="{00000000-0004-0000-0100-0000200F0000}"/>
    <hyperlink ref="D339" location="'Data Types'!A5" display="Text" xr:uid="{00000000-0004-0000-0100-0000210F0000}"/>
    <hyperlink ref="D340" location="'Data Types'!A8" display="Percentage 19,9" xr:uid="{00000000-0004-0000-0100-0000220F0000}"/>
    <hyperlink ref="D341" location="'Data Types'!A5" display="Text" xr:uid="{00000000-0004-0000-0100-0000230F0000}"/>
    <hyperlink ref="D342" location="'Data Types'!A7" display="Numeric" xr:uid="{00000000-0004-0000-0100-0000240F0000}"/>
    <hyperlink ref="D345" location="'Data Types'!A6" display="Monetary1000" xr:uid="{00000000-0004-0000-0100-0000250F0000}"/>
    <hyperlink ref="D346" location="'Data Types'!A9" display="CP_Integer (14)" xr:uid="{00000000-0004-0000-0100-0000260F0000}"/>
    <hyperlink ref="D347" location="'Data Types'!A9" display="CP_Integer (14)" xr:uid="{00000000-0004-0000-0100-0000270F0000}"/>
    <hyperlink ref="D348" location="'Data Types'!A6" display="Monetary1000" xr:uid="{00000000-0004-0000-0100-0000280F0000}"/>
    <hyperlink ref="D349" location="'Data Types'!A9" display="CP_Integer (14)" xr:uid="{00000000-0004-0000-0100-0000290F0000}"/>
    <hyperlink ref="D350" location="'Data Types'!A9" display="CP_Integer (14)" xr:uid="{00000000-0004-0000-0100-00002A0F0000}"/>
    <hyperlink ref="D351" location="'Data Types'!A6" display="Monetary1000" xr:uid="{00000000-0004-0000-0100-00002B0F0000}"/>
    <hyperlink ref="D352" location="'Data Types'!A9" display="CP_Integer (14)" xr:uid="{00000000-0004-0000-0100-00002C0F0000}"/>
    <hyperlink ref="D353" location="'Data Types'!A9" display="CP_Integer (14)" xr:uid="{00000000-0004-0000-0100-00002D0F0000}"/>
    <hyperlink ref="D354" location="'Data Types'!A6" display="Monetary1000" xr:uid="{00000000-0004-0000-0100-00002E0F0000}"/>
    <hyperlink ref="D355" location="'Data Types'!A9" display="CP_Integer (14)" xr:uid="{00000000-0004-0000-0100-00002F0F0000}"/>
    <hyperlink ref="D356" location="'Data Types'!A7" display="Numeric" xr:uid="{00000000-0004-0000-0100-0000300F0000}"/>
    <hyperlink ref="D360" location="'Data Types'!A7" display="Numeric" xr:uid="{00000000-0004-0000-0100-0000310F0000}"/>
    <hyperlink ref="D361" location="'Data Types'!A7" display="Numeric" xr:uid="{00000000-0004-0000-0100-0000320F0000}"/>
    <hyperlink ref="D362" location="'Data Types'!A7" display="Numeric" xr:uid="{00000000-0004-0000-0100-0000330F0000}"/>
    <hyperlink ref="D363" location="'Data Types'!A7" display="Numeric" xr:uid="{00000000-0004-0000-0100-0000340F0000}"/>
    <hyperlink ref="D364" location="'Data Types'!A7" display="Numeric" xr:uid="{00000000-0004-0000-0100-0000350F0000}"/>
    <hyperlink ref="D365" location="'Data Types'!A7" display="Numeric" xr:uid="{00000000-0004-0000-0100-0000360F0000}"/>
    <hyperlink ref="D366" location="'Data Types'!A7" display="Numeric" xr:uid="{00000000-0004-0000-0100-0000370F0000}"/>
    <hyperlink ref="D367" location="'Data Types'!A7" display="Numeric" xr:uid="{00000000-0004-0000-0100-0000380F0000}"/>
    <hyperlink ref="D368" location="'Data Types'!A7" display="Numeric" xr:uid="{00000000-0004-0000-0100-0000390F0000}"/>
    <hyperlink ref="D369" location="'Data Types'!A7" display="Numeric" xr:uid="{00000000-0004-0000-0100-00003A0F0000}"/>
    <hyperlink ref="D370" location="'Data Types'!A7" display="Numeric" xr:uid="{00000000-0004-0000-0100-00003B0F0000}"/>
    <hyperlink ref="D371" location="'Data Types'!A7" display="Numeric" xr:uid="{00000000-0004-0000-0100-00003C0F0000}"/>
    <hyperlink ref="D372" location="'Data Types'!A7" display="Numeric" xr:uid="{00000000-0004-0000-0100-00003D0F0000}"/>
    <hyperlink ref="D373" location="'Data Types'!A7" display="Numeric" xr:uid="{00000000-0004-0000-0100-00003E0F0000}"/>
    <hyperlink ref="D374" location="'Data Types'!A7" display="Numeric" xr:uid="{00000000-0004-0000-0100-00003F0F0000}"/>
    <hyperlink ref="D375" location="'Data Types'!A7" display="Numeric" xr:uid="{00000000-0004-0000-0100-0000400F0000}"/>
    <hyperlink ref="D376" location="'Data Types'!A7" display="Numeric" xr:uid="{00000000-0004-0000-0100-0000410F0000}"/>
    <hyperlink ref="D377" location="'Data Types'!A7" display="Numeric" xr:uid="{00000000-0004-0000-0100-0000420F0000}"/>
    <hyperlink ref="D378" location="'Data Types'!A7" display="Numeric" xr:uid="{00000000-0004-0000-0100-0000430F0000}"/>
    <hyperlink ref="D379" location="'Data Types'!A7" display="Numeric" xr:uid="{00000000-0004-0000-0100-0000440F0000}"/>
    <hyperlink ref="D380" location="'Data Types'!A7" display="Numeric" xr:uid="{00000000-0004-0000-0100-0000450F0000}"/>
    <hyperlink ref="D381" location="'Data Types'!A7" display="Numeric" xr:uid="{00000000-0004-0000-0100-0000460F0000}"/>
    <hyperlink ref="D382" location="'Data Types'!A7" display="Numeric" xr:uid="{00000000-0004-0000-0100-0000470F0000}"/>
    <hyperlink ref="D383" location="'Data Types'!A7" display="Numeric" xr:uid="{00000000-0004-0000-0100-0000480F0000}"/>
    <hyperlink ref="D384" location="'Data Types'!A7" display="Numeric" xr:uid="{00000000-0004-0000-0100-0000490F0000}"/>
    <hyperlink ref="D385" location="'Data Types'!A7" display="Numeric" xr:uid="{00000000-0004-0000-0100-00004A0F0000}"/>
    <hyperlink ref="D386" location="'Data Types'!A6" display="Monetary1000" xr:uid="{00000000-0004-0000-0100-00004B0F0000}"/>
    <hyperlink ref="D387" location="'Data Types'!A6" display="Monetary1000" xr:uid="{00000000-0004-0000-0100-00004C0F0000}"/>
    <hyperlink ref="D388" location="'Data Types'!A6" display="Monetary1000" xr:uid="{00000000-0004-0000-0100-00004D0F0000}"/>
    <hyperlink ref="D389" location="'Data Types'!A6" display="Monetary1000" xr:uid="{00000000-0004-0000-0100-00004E0F0000}"/>
    <hyperlink ref="D390" location="'Data Types'!A6" display="Monetary1000" xr:uid="{00000000-0004-0000-0100-00004F0F0000}"/>
    <hyperlink ref="D391" location="'Data Types'!A6" display="Monetary1000" xr:uid="{00000000-0004-0000-0100-0000500F0000}"/>
    <hyperlink ref="D392" location="'Data Types'!A6" display="Monetary1000" xr:uid="{00000000-0004-0000-0100-0000510F0000}"/>
    <hyperlink ref="D393" location="'Data Types'!A6" display="Monetary1000" xr:uid="{00000000-0004-0000-0100-0000520F0000}"/>
    <hyperlink ref="D394" location="'Data Types'!A6" display="Monetary1000" xr:uid="{00000000-0004-0000-0100-0000530F0000}"/>
    <hyperlink ref="D395" location="'Data Types'!A6" display="Monetary1000" xr:uid="{00000000-0004-0000-0100-0000540F0000}"/>
    <hyperlink ref="D396" location="'Data Types'!A6" display="Monetary1000" xr:uid="{00000000-0004-0000-0100-0000550F0000}"/>
    <hyperlink ref="D397" location="'Data Types'!A6" display="Monetary1000" xr:uid="{00000000-0004-0000-0100-0000560F0000}"/>
    <hyperlink ref="D398" location="'Data Types'!A6" display="Monetary1000" xr:uid="{00000000-0004-0000-0100-0000570F0000}"/>
    <hyperlink ref="D399" location="'Data Types'!A6" display="Monetary1000" xr:uid="{00000000-0004-0000-0100-0000580F0000}"/>
    <hyperlink ref="D400" location="'Data Types'!A6" display="Monetary1000" xr:uid="{00000000-0004-0000-0100-0000590F0000}"/>
    <hyperlink ref="D401" location="'Data Types'!A6" display="Monetary1000" xr:uid="{00000000-0004-0000-0100-00005A0F0000}"/>
    <hyperlink ref="D402" location="'Data Types'!A6" display="Monetary1000" xr:uid="{00000000-0004-0000-0100-00005B0F0000}"/>
    <hyperlink ref="D403" location="'Data Types'!A6" display="Monetary1000" xr:uid="{00000000-0004-0000-0100-00005C0F0000}"/>
    <hyperlink ref="D404" location="'Data Types'!A6" display="Monetary1000" xr:uid="{00000000-0004-0000-0100-00005D0F0000}"/>
    <hyperlink ref="D405" location="'Data Types'!A6" display="Monetary1000" xr:uid="{00000000-0004-0000-0100-00005E0F0000}"/>
    <hyperlink ref="D406" location="'Data Types'!A6" display="Monetary1000" xr:uid="{00000000-0004-0000-0100-00005F0F0000}"/>
    <hyperlink ref="D407" location="'Data Types'!A6" display="Monetary1000" xr:uid="{00000000-0004-0000-0100-0000600F0000}"/>
    <hyperlink ref="D408" location="'Data Types'!A6" display="Monetary1000" xr:uid="{00000000-0004-0000-0100-0000610F0000}"/>
    <hyperlink ref="D409" location="'Data Types'!A6" display="Monetary1000" xr:uid="{00000000-0004-0000-0100-0000620F0000}"/>
    <hyperlink ref="D410" location="'Data Types'!A6" display="Monetary1000" xr:uid="{00000000-0004-0000-0100-0000630F0000}"/>
    <hyperlink ref="D411" location="'Data Types'!A6" display="Monetary1000" xr:uid="{00000000-0004-0000-0100-0000640F0000}"/>
    <hyperlink ref="D412" location="'Data Types'!A6" display="Monetary1000" xr:uid="{00000000-0004-0000-0100-0000650F0000}"/>
    <hyperlink ref="D413" location="'Data Types'!A6" display="Monetary1000" xr:uid="{00000000-0004-0000-0100-0000660F0000}"/>
    <hyperlink ref="D414" location="'Data Types'!A6" display="Monetary1000" xr:uid="{00000000-0004-0000-0100-0000670F0000}"/>
    <hyperlink ref="D415" location="'Data Types'!A6" display="Monetary1000" xr:uid="{00000000-0004-0000-0100-0000680F0000}"/>
    <hyperlink ref="D416" location="'Data Types'!A6" display="Monetary1000" xr:uid="{00000000-0004-0000-0100-0000690F0000}"/>
    <hyperlink ref="D417" location="'Data Types'!A6" display="Monetary1000" xr:uid="{00000000-0004-0000-0100-00006A0F0000}"/>
    <hyperlink ref="D418" location="'Data Types'!A6" display="Monetary1000" xr:uid="{00000000-0004-0000-0100-00006B0F0000}"/>
    <hyperlink ref="D419" location="'Data Types'!A6" display="Monetary1000" xr:uid="{00000000-0004-0000-0100-00006C0F0000}"/>
    <hyperlink ref="D420" location="'Data Types'!A6" display="Monetary1000" xr:uid="{00000000-0004-0000-0100-00006D0F0000}"/>
    <hyperlink ref="D421" location="'Data Types'!A6" display="Monetary1000" xr:uid="{00000000-0004-0000-0100-00006E0F0000}"/>
    <hyperlink ref="D422" location="'Data Types'!A6" display="Monetary1000" xr:uid="{00000000-0004-0000-0100-00006F0F0000}"/>
    <hyperlink ref="D423" location="'Data Types'!A6" display="Monetary1000" xr:uid="{00000000-0004-0000-0100-0000700F0000}"/>
    <hyperlink ref="D424" location="'Data Types'!A6" display="Monetary1000" xr:uid="{00000000-0004-0000-0100-0000710F0000}"/>
    <hyperlink ref="D425" location="'Data Types'!A6" display="Monetary1000" xr:uid="{00000000-0004-0000-0100-0000720F0000}"/>
    <hyperlink ref="D426" location="'Data Types'!A6" display="Monetary1000" xr:uid="{00000000-0004-0000-0100-0000730F0000}"/>
    <hyperlink ref="D427" location="'Data Types'!A6" display="Monetary1000" xr:uid="{00000000-0004-0000-0100-0000740F0000}"/>
    <hyperlink ref="D428" location="'Data Types'!A6" display="Monetary1000" xr:uid="{00000000-0004-0000-0100-0000750F0000}"/>
    <hyperlink ref="D429" location="'Data Types'!A6" display="Monetary1000" xr:uid="{00000000-0004-0000-0100-0000760F0000}"/>
    <hyperlink ref="D430" location="'Data Types'!A6" display="Monetary1000" xr:uid="{00000000-0004-0000-0100-0000770F0000}"/>
    <hyperlink ref="D431" location="'Data Types'!A6" display="Monetary1000" xr:uid="{00000000-0004-0000-0100-0000780F0000}"/>
    <hyperlink ref="D432" location="'Data Types'!A6" display="Monetary1000" xr:uid="{00000000-0004-0000-0100-0000790F0000}"/>
    <hyperlink ref="D433" location="'Data Types'!A6" display="Monetary1000" xr:uid="{00000000-0004-0000-0100-00007A0F0000}"/>
    <hyperlink ref="D434" location="'Data Types'!A6" display="Monetary1000" xr:uid="{00000000-0004-0000-0100-00007B0F0000}"/>
    <hyperlink ref="D435" location="'Data Types'!A6" display="Monetary1000" xr:uid="{00000000-0004-0000-0100-00007C0F0000}"/>
    <hyperlink ref="D436" location="'Data Types'!A6" display="Monetary1000" xr:uid="{00000000-0004-0000-0100-00007D0F0000}"/>
    <hyperlink ref="D437" location="'Data Types'!A6" display="Monetary1000" xr:uid="{00000000-0004-0000-0100-00007E0F0000}"/>
    <hyperlink ref="D438" location="'Data Types'!A6" display="Monetary1000" xr:uid="{00000000-0004-0000-0100-00007F0F0000}"/>
    <hyperlink ref="D439" location="'Data Types'!A6" display="Monetary1000" xr:uid="{00000000-0004-0000-0100-0000800F0000}"/>
    <hyperlink ref="D440" location="'Data Types'!A6" display="Monetary1000" xr:uid="{00000000-0004-0000-0100-0000810F0000}"/>
    <hyperlink ref="D441" location="'Data Types'!A6" display="Monetary1000" xr:uid="{00000000-0004-0000-0100-0000820F0000}"/>
    <hyperlink ref="D442" location="'Data Types'!A6" display="Monetary1000" xr:uid="{00000000-0004-0000-0100-0000830F0000}"/>
    <hyperlink ref="D443" location="'Data Types'!A6" display="Monetary1000" xr:uid="{00000000-0004-0000-0100-0000840F0000}"/>
    <hyperlink ref="D444" location="'Data Types'!A6" display="Monetary1000" xr:uid="{00000000-0004-0000-0100-0000850F0000}"/>
    <hyperlink ref="D445" location="'Data Types'!A6" display="Monetary1000" xr:uid="{00000000-0004-0000-0100-0000860F0000}"/>
    <hyperlink ref="D446" location="'Data Types'!A6" display="Monetary1000" xr:uid="{00000000-0004-0000-0100-0000870F0000}"/>
    <hyperlink ref="D447" location="'Data Types'!A6" display="Monetary1000" xr:uid="{00000000-0004-0000-0100-0000880F0000}"/>
    <hyperlink ref="D448" location="'Data Types'!A6" display="Monetary1000" xr:uid="{00000000-0004-0000-0100-0000890F0000}"/>
    <hyperlink ref="D449" location="'Data Types'!A6" display="Monetary1000" xr:uid="{00000000-0004-0000-0100-00008A0F0000}"/>
    <hyperlink ref="D450" location="'Data Types'!A6" display="Monetary1000" xr:uid="{00000000-0004-0000-0100-00008B0F0000}"/>
    <hyperlink ref="D451" location="'Data Types'!A6" display="Monetary1000" xr:uid="{00000000-0004-0000-0100-00008C0F0000}"/>
    <hyperlink ref="D452" location="'Data Types'!A6" display="Monetary1000" xr:uid="{00000000-0004-0000-0100-00008D0F0000}"/>
    <hyperlink ref="D453" location="'Data Types'!A6" display="Monetary1000" xr:uid="{00000000-0004-0000-0100-00008E0F0000}"/>
    <hyperlink ref="D454" location="'Data Types'!A6" display="Monetary1000" xr:uid="{00000000-0004-0000-0100-00008F0F0000}"/>
    <hyperlink ref="D455" location="'Data Types'!A6" display="Monetary1000" xr:uid="{00000000-0004-0000-0100-0000900F0000}"/>
    <hyperlink ref="D456" location="'Data Types'!A6" display="Monetary1000" xr:uid="{00000000-0004-0000-0100-0000910F0000}"/>
    <hyperlink ref="D457" location="'Data Types'!A6" display="Monetary1000" xr:uid="{00000000-0004-0000-0100-0000920F0000}"/>
    <hyperlink ref="D458" location="'Data Types'!A6" display="Monetary1000" xr:uid="{00000000-0004-0000-0100-0000930F0000}"/>
    <hyperlink ref="D459" location="'Data Types'!A6" display="Monetary1000" xr:uid="{00000000-0004-0000-0100-0000940F0000}"/>
    <hyperlink ref="D460" location="'Data Types'!A6" display="Monetary1000" xr:uid="{00000000-0004-0000-0100-0000950F0000}"/>
    <hyperlink ref="D461" location="'Data Types'!A6" display="Monetary1000" xr:uid="{00000000-0004-0000-0100-0000960F0000}"/>
    <hyperlink ref="D462" location="'Data Types'!A6" display="Monetary1000" xr:uid="{00000000-0004-0000-0100-0000970F0000}"/>
    <hyperlink ref="D463" location="'Data Types'!A6" display="Monetary1000" xr:uid="{00000000-0004-0000-0100-0000980F0000}"/>
    <hyperlink ref="D464" location="'Data Types'!A6" display="Monetary1000" xr:uid="{00000000-0004-0000-0100-0000990F0000}"/>
    <hyperlink ref="D465" location="'Data Types'!A6" display="Monetary1000" xr:uid="{00000000-0004-0000-0100-00009A0F0000}"/>
    <hyperlink ref="D466" location="'Data Types'!A6" display="Monetary1000" xr:uid="{00000000-0004-0000-0100-00009B0F0000}"/>
    <hyperlink ref="D467" location="'Data Types'!A6" display="Monetary1000" xr:uid="{00000000-0004-0000-0100-00009C0F0000}"/>
    <hyperlink ref="D468" location="'Data Types'!A6" display="Monetary1000" xr:uid="{00000000-0004-0000-0100-00009D0F0000}"/>
    <hyperlink ref="D469" location="'Data Types'!A6" display="Monetary1000" xr:uid="{00000000-0004-0000-0100-00009E0F0000}"/>
    <hyperlink ref="D470" location="'Data Types'!A6" display="Monetary1000" xr:uid="{00000000-0004-0000-0100-00009F0F0000}"/>
    <hyperlink ref="D471" location="'Data Types'!A6" display="Monetary1000" xr:uid="{00000000-0004-0000-0100-0000A00F0000}"/>
    <hyperlink ref="D472" location="'Data Types'!A6" display="Monetary1000" xr:uid="{00000000-0004-0000-0100-0000A10F0000}"/>
    <hyperlink ref="D473" location="'Data Types'!A6" display="Monetary1000" xr:uid="{00000000-0004-0000-0100-0000A20F0000}"/>
    <hyperlink ref="D474" location="'Data Types'!A6" display="Monetary1000" xr:uid="{00000000-0004-0000-0100-0000A30F0000}"/>
    <hyperlink ref="D475" location="'Data Types'!A6" display="Monetary1000" xr:uid="{00000000-0004-0000-0100-0000A40F0000}"/>
    <hyperlink ref="D476" location="'Data Types'!A6" display="Monetary1000" xr:uid="{00000000-0004-0000-0100-0000A50F0000}"/>
    <hyperlink ref="D477" location="'Data Types'!A6" display="Monetary1000" xr:uid="{00000000-0004-0000-0100-0000A60F0000}"/>
    <hyperlink ref="D478" location="'Data Types'!A6" display="Monetary1000" xr:uid="{00000000-0004-0000-0100-0000A70F0000}"/>
    <hyperlink ref="D479" location="'Data Types'!A6" display="Monetary1000" xr:uid="{00000000-0004-0000-0100-0000A80F0000}"/>
    <hyperlink ref="D480" location="'Data Types'!A6" display="Monetary1000" xr:uid="{00000000-0004-0000-0100-0000A90F0000}"/>
    <hyperlink ref="D481" location="'Data Types'!A6" display="Monetary1000" xr:uid="{00000000-0004-0000-0100-0000AA0F0000}"/>
    <hyperlink ref="D482" location="'Data Types'!A6" display="Monetary1000" xr:uid="{00000000-0004-0000-0100-0000AB0F0000}"/>
    <hyperlink ref="D483" location="'Data Types'!A6" display="Monetary1000" xr:uid="{00000000-0004-0000-0100-0000AC0F0000}"/>
    <hyperlink ref="D484" location="'Data Types'!A6" display="Monetary1000" xr:uid="{00000000-0004-0000-0100-0000AD0F0000}"/>
    <hyperlink ref="D485" location="'Data Types'!A6" display="Monetary1000" xr:uid="{00000000-0004-0000-0100-0000AE0F0000}"/>
    <hyperlink ref="D486" location="'Data Types'!A6" display="Monetary1000" xr:uid="{00000000-0004-0000-0100-0000AF0F0000}"/>
    <hyperlink ref="D487" location="'Data Types'!A6" display="Monetary1000" xr:uid="{00000000-0004-0000-0100-0000B00F0000}"/>
    <hyperlink ref="D488" location="'Data Types'!A6" display="Monetary1000" xr:uid="{00000000-0004-0000-0100-0000B10F0000}"/>
    <hyperlink ref="D489" location="'Data Types'!A6" display="Monetary1000" xr:uid="{00000000-0004-0000-0100-0000B20F0000}"/>
    <hyperlink ref="D490" location="'Data Types'!A6" display="Monetary1000" xr:uid="{00000000-0004-0000-0100-0000B30F0000}"/>
    <hyperlink ref="D491" location="'Data Types'!A6" display="Monetary1000" xr:uid="{00000000-0004-0000-0100-0000B40F0000}"/>
    <hyperlink ref="D492" location="'Data Types'!A6" display="Monetary1000" xr:uid="{00000000-0004-0000-0100-0000B50F0000}"/>
    <hyperlink ref="D493" location="'Data Types'!A6" display="Monetary1000" xr:uid="{00000000-0004-0000-0100-0000B60F0000}"/>
    <hyperlink ref="D494" location="'Data Types'!A6" display="Monetary1000" xr:uid="{00000000-0004-0000-0100-0000B70F0000}"/>
    <hyperlink ref="D495" location="'Data Types'!A6" display="Monetary1000" xr:uid="{00000000-0004-0000-0100-0000B80F0000}"/>
    <hyperlink ref="D496" location="'Data Types'!A6" display="Monetary1000" xr:uid="{00000000-0004-0000-0100-0000B90F0000}"/>
    <hyperlink ref="D497" location="'Data Types'!A6" display="Monetary1000" xr:uid="{00000000-0004-0000-0100-0000BA0F0000}"/>
    <hyperlink ref="D498" location="'Data Types'!A6" display="Monetary1000" xr:uid="{00000000-0004-0000-0100-0000BB0F0000}"/>
    <hyperlink ref="D499" location="'Data Types'!A6" display="Monetary1000" xr:uid="{00000000-0004-0000-0100-0000BC0F0000}"/>
    <hyperlink ref="D500" location="'Data Types'!A6" display="Monetary1000" xr:uid="{00000000-0004-0000-0100-0000BD0F0000}"/>
    <hyperlink ref="D501" location="'Data Types'!A6" display="Monetary1000" xr:uid="{00000000-0004-0000-0100-0000BE0F0000}"/>
    <hyperlink ref="D502" location="'Data Types'!A6" display="Monetary1000" xr:uid="{00000000-0004-0000-0100-0000BF0F0000}"/>
    <hyperlink ref="D503" location="'Data Types'!A6" display="Monetary1000" xr:uid="{00000000-0004-0000-0100-0000C00F0000}"/>
    <hyperlink ref="D504" location="'Data Types'!A6" display="Monetary1000" xr:uid="{00000000-0004-0000-0100-0000C10F0000}"/>
    <hyperlink ref="D505" location="'Data Types'!A6" display="Monetary1000" xr:uid="{00000000-0004-0000-0100-0000C20F0000}"/>
    <hyperlink ref="D506" location="'Data Types'!A6" display="Monetary1000" xr:uid="{00000000-0004-0000-0100-0000C30F0000}"/>
    <hyperlink ref="D507" location="'Data Types'!A6" display="Monetary1000" xr:uid="{00000000-0004-0000-0100-0000C40F0000}"/>
    <hyperlink ref="D508" location="'Data Types'!A6" display="Monetary1000" xr:uid="{00000000-0004-0000-0100-0000C50F0000}"/>
    <hyperlink ref="D509" location="'Data Types'!A6" display="Monetary1000" xr:uid="{00000000-0004-0000-0100-0000C60F0000}"/>
    <hyperlink ref="D510" location="'Data Types'!A6" display="Monetary1000" xr:uid="{00000000-0004-0000-0100-0000C70F0000}"/>
    <hyperlink ref="D511" location="'Data Types'!A6" display="Monetary1000" xr:uid="{00000000-0004-0000-0100-0000C80F0000}"/>
    <hyperlink ref="D512" location="'Data Types'!A6" display="Monetary1000" xr:uid="{00000000-0004-0000-0100-0000C90F0000}"/>
    <hyperlink ref="D513" location="'Data Types'!A6" display="Monetary1000" xr:uid="{00000000-0004-0000-0100-0000CA0F0000}"/>
    <hyperlink ref="D514" location="'Data Types'!A6" display="Monetary1000" xr:uid="{00000000-0004-0000-0100-0000CB0F0000}"/>
    <hyperlink ref="D515" location="'Data Types'!A6" display="Monetary1000" xr:uid="{00000000-0004-0000-0100-0000CC0F0000}"/>
    <hyperlink ref="D516" location="'Data Types'!A6" display="Monetary1000" xr:uid="{00000000-0004-0000-0100-0000CD0F0000}"/>
    <hyperlink ref="D517" location="'Data Types'!A6" display="Monetary1000" xr:uid="{00000000-0004-0000-0100-0000CE0F0000}"/>
    <hyperlink ref="D518" location="'Data Types'!A6" display="Monetary1000" xr:uid="{00000000-0004-0000-0100-0000CF0F0000}"/>
    <hyperlink ref="D519" location="'Data Types'!A6" display="Monetary1000" xr:uid="{00000000-0004-0000-0100-0000D00F0000}"/>
    <hyperlink ref="D520" location="'Data Types'!A6" display="Monetary1000" xr:uid="{00000000-0004-0000-0100-0000D10F0000}"/>
    <hyperlink ref="D521" location="'Data Types'!A6" display="Monetary1000" xr:uid="{00000000-0004-0000-0100-0000D20F0000}"/>
    <hyperlink ref="D522" location="'Data Types'!A6" display="Monetary1000" xr:uid="{00000000-0004-0000-0100-0000D30F0000}"/>
    <hyperlink ref="D523" location="'Data Types'!A6" display="Monetary1000" xr:uid="{00000000-0004-0000-0100-0000D40F0000}"/>
    <hyperlink ref="D524" location="'Data Types'!A6" display="Monetary1000" xr:uid="{00000000-0004-0000-0100-0000D50F0000}"/>
    <hyperlink ref="D525" location="'Data Types'!A6" display="Monetary1000" xr:uid="{00000000-0004-0000-0100-0000D60F0000}"/>
    <hyperlink ref="D526" location="'Data Types'!A6" display="Monetary1000" xr:uid="{00000000-0004-0000-0100-0000D70F0000}"/>
    <hyperlink ref="D527" location="'Data Types'!A6" display="Monetary1000" xr:uid="{00000000-0004-0000-0100-0000D80F0000}"/>
    <hyperlink ref="D528" location="'Data Types'!A6" display="Monetary1000" xr:uid="{00000000-0004-0000-0100-0000D90F0000}"/>
    <hyperlink ref="D529" location="'Data Types'!A6" display="Monetary1000" xr:uid="{00000000-0004-0000-0100-0000DA0F0000}"/>
    <hyperlink ref="D530" location="'Data Types'!A6" display="Monetary1000" xr:uid="{00000000-0004-0000-0100-0000DB0F0000}"/>
    <hyperlink ref="D531" location="'Data Types'!A6" display="Monetary1000" xr:uid="{00000000-0004-0000-0100-0000DC0F0000}"/>
    <hyperlink ref="D532" location="'Data Types'!A6" display="Monetary1000" xr:uid="{00000000-0004-0000-0100-0000DD0F0000}"/>
    <hyperlink ref="D533" location="'Data Types'!A6" display="Monetary1000" xr:uid="{00000000-0004-0000-0100-0000DE0F0000}"/>
    <hyperlink ref="D534" location="'Data Types'!A6" display="Monetary1000" xr:uid="{00000000-0004-0000-0100-0000DF0F0000}"/>
    <hyperlink ref="D535" location="'Data Types'!A6" display="Monetary1000" xr:uid="{00000000-0004-0000-0100-0000E00F0000}"/>
    <hyperlink ref="D536" location="'Data Types'!A6" display="Monetary1000" xr:uid="{00000000-0004-0000-0100-0000E10F0000}"/>
    <hyperlink ref="D537" location="'Data Types'!A6" display="Monetary1000" xr:uid="{00000000-0004-0000-0100-0000E20F0000}"/>
    <hyperlink ref="D538" location="'Data Types'!A6" display="Monetary1000" xr:uid="{00000000-0004-0000-0100-0000E30F0000}"/>
    <hyperlink ref="D539" location="'Data Types'!A6" display="Monetary1000" xr:uid="{00000000-0004-0000-0100-0000E40F0000}"/>
    <hyperlink ref="D540" location="'Data Types'!A6" display="Monetary1000" xr:uid="{00000000-0004-0000-0100-0000E50F0000}"/>
    <hyperlink ref="D541" location="'Data Types'!A6" display="Monetary1000" xr:uid="{00000000-0004-0000-0100-0000E60F0000}"/>
    <hyperlink ref="D542" location="'Data Types'!A9" display="CP_Integer (14)" xr:uid="{00000000-0004-0000-0100-0000E70F0000}"/>
    <hyperlink ref="D543" location="'Data Types'!A9" display="CP_Integer (14)" xr:uid="{00000000-0004-0000-0100-0000E80F0000}"/>
    <hyperlink ref="D544" location="'Data Types'!A9" display="CP_Integer (14)" xr:uid="{00000000-0004-0000-0100-0000E90F0000}"/>
    <hyperlink ref="D545" location="'Data Types'!A9" display="CP_Integer (14)" xr:uid="{00000000-0004-0000-0100-0000EA0F0000}"/>
    <hyperlink ref="D546" location="'Data Types'!A9" display="CP_Integer (14)" xr:uid="{00000000-0004-0000-0100-0000EB0F0000}"/>
    <hyperlink ref="D547" location="'Data Types'!A9" display="CP_Integer (14)" xr:uid="{00000000-0004-0000-0100-0000EC0F0000}"/>
    <hyperlink ref="D548" location="'Data Types'!A9" display="CP_Integer (14)" xr:uid="{00000000-0004-0000-0100-0000ED0F0000}"/>
    <hyperlink ref="D549" location="'Data Types'!A9" display="CP_Integer (14)" xr:uid="{00000000-0004-0000-0100-0000EE0F0000}"/>
    <hyperlink ref="D550" location="'Data Types'!A9" display="CP_Integer (14)" xr:uid="{00000000-0004-0000-0100-0000EF0F0000}"/>
    <hyperlink ref="D551" location="'Data Types'!A9" display="CP_Integer (14)" xr:uid="{00000000-0004-0000-0100-0000F00F0000}"/>
    <hyperlink ref="D552" location="'Data Types'!A9" display="CP_Integer (14)" xr:uid="{00000000-0004-0000-0100-0000F10F0000}"/>
    <hyperlink ref="D553" location="'Data Types'!A9" display="CP_Integer (14)" xr:uid="{00000000-0004-0000-0100-0000F20F0000}"/>
    <hyperlink ref="D554" location="'Data Types'!A9" display="CP_Integer (14)" xr:uid="{00000000-0004-0000-0100-0000F30F0000}"/>
    <hyperlink ref="D555" location="'Data Types'!A9" display="CP_Integer (14)" xr:uid="{00000000-0004-0000-0100-0000F40F0000}"/>
    <hyperlink ref="D556" location="'Data Types'!A9" display="CP_Integer (14)" xr:uid="{00000000-0004-0000-0100-0000F50F0000}"/>
    <hyperlink ref="D557" location="'Data Types'!A9" display="CP_Integer (14)" xr:uid="{00000000-0004-0000-0100-0000F60F0000}"/>
    <hyperlink ref="D558" location="'Data Types'!A9" display="CP_Integer (14)" xr:uid="{00000000-0004-0000-0100-0000F70F0000}"/>
    <hyperlink ref="D559" location="'Data Types'!A9" display="CP_Integer (14)" xr:uid="{00000000-0004-0000-0100-0000F80F0000}"/>
    <hyperlink ref="D560" location="'Data Types'!A9" display="CP_Integer (14)" xr:uid="{00000000-0004-0000-0100-0000F90F0000}"/>
    <hyperlink ref="D561" location="'Data Types'!A9" display="CP_Integer (14)" xr:uid="{00000000-0004-0000-0100-0000FA0F0000}"/>
    <hyperlink ref="D562" location="'Data Types'!A9" display="CP_Integer (14)" xr:uid="{00000000-0004-0000-0100-0000FB0F0000}"/>
    <hyperlink ref="D563" location="'Data Types'!A9" display="CP_Integer (14)" xr:uid="{00000000-0004-0000-0100-0000FC0F0000}"/>
    <hyperlink ref="D564" location="'Data Types'!A9" display="CP_Integer (14)" xr:uid="{00000000-0004-0000-0100-0000FD0F0000}"/>
    <hyperlink ref="D565" location="'Data Types'!A9" display="CP_Integer (14)" xr:uid="{00000000-0004-0000-0100-0000FE0F0000}"/>
    <hyperlink ref="D566" location="'Data Types'!A9" display="CP_Integer (14)" xr:uid="{00000000-0004-0000-0100-0000FF0F0000}"/>
    <hyperlink ref="D567" location="'Data Types'!A9" display="CP_Integer (14)" xr:uid="{00000000-0004-0000-0100-000000100000}"/>
    <hyperlink ref="D568" location="'Data Types'!A9" display="CP_Integer (14)" xr:uid="{00000000-0004-0000-0100-000001100000}"/>
    <hyperlink ref="D569" location="'Data Types'!A9" display="CP_Integer (14)" xr:uid="{00000000-0004-0000-0100-000002100000}"/>
    <hyperlink ref="D570" location="'Data Types'!A9" display="CP_Integer (14)" xr:uid="{00000000-0004-0000-0100-000003100000}"/>
    <hyperlink ref="D571" location="'Data Types'!A9" display="CP_Integer (14)" xr:uid="{00000000-0004-0000-0100-000004100000}"/>
    <hyperlink ref="D572" location="'Data Types'!A9" display="CP_Integer (14)" xr:uid="{00000000-0004-0000-0100-000005100000}"/>
    <hyperlink ref="D573" location="'Data Types'!A9" display="CP_Integer (14)" xr:uid="{00000000-0004-0000-0100-000006100000}"/>
    <hyperlink ref="D574" location="'Data Types'!A9" display="CP_Integer (14)" xr:uid="{00000000-0004-0000-0100-000007100000}"/>
    <hyperlink ref="D575" location="'Data Types'!A9" display="CP_Integer (14)" xr:uid="{00000000-0004-0000-0100-000008100000}"/>
    <hyperlink ref="D576" location="'Data Types'!A9" display="CP_Integer (14)" xr:uid="{00000000-0004-0000-0100-000009100000}"/>
    <hyperlink ref="D577" location="'Data Types'!A9" display="CP_Integer (14)" xr:uid="{00000000-0004-0000-0100-00000A100000}"/>
    <hyperlink ref="D578" location="'Data Types'!A9" display="CP_Integer (14)" xr:uid="{00000000-0004-0000-0100-00000B100000}"/>
    <hyperlink ref="D579" location="'Data Types'!A9" display="CP_Integer (14)" xr:uid="{00000000-0004-0000-0100-00000C100000}"/>
    <hyperlink ref="D580" location="'Data Types'!A9" display="CP_Integer (14)" xr:uid="{00000000-0004-0000-0100-00000D100000}"/>
    <hyperlink ref="D581" location="'Data Types'!A9" display="CP_Integer (14)" xr:uid="{00000000-0004-0000-0100-00000E100000}"/>
    <hyperlink ref="D582" location="'Data Types'!A9" display="CP_Integer (14)" xr:uid="{00000000-0004-0000-0100-00000F100000}"/>
    <hyperlink ref="D583" location="'Data Types'!A9" display="CP_Integer (14)" xr:uid="{00000000-0004-0000-0100-000010100000}"/>
    <hyperlink ref="D584" location="'Data Types'!A9" display="CP_Integer (14)" xr:uid="{00000000-0004-0000-0100-000011100000}"/>
    <hyperlink ref="D585" location="'Data Types'!A9" display="CP_Integer (14)" xr:uid="{00000000-0004-0000-0100-000012100000}"/>
    <hyperlink ref="D586" location="'Data Types'!A9" display="CP_Integer (14)" xr:uid="{00000000-0004-0000-0100-000013100000}"/>
    <hyperlink ref="D587" location="'Data Types'!A9" display="CP_Integer (14)" xr:uid="{00000000-0004-0000-0100-000014100000}"/>
    <hyperlink ref="D588" location="'Data Types'!A9" display="CP_Integer (14)" xr:uid="{00000000-0004-0000-0100-000015100000}"/>
    <hyperlink ref="D589" location="'Data Types'!A9" display="CP_Integer (14)" xr:uid="{00000000-0004-0000-0100-000016100000}"/>
    <hyperlink ref="D590" location="'Data Types'!A9" display="CP_Integer (14)" xr:uid="{00000000-0004-0000-0100-000017100000}"/>
    <hyperlink ref="D591" location="'Data Types'!A9" display="CP_Integer (14)" xr:uid="{00000000-0004-0000-0100-000018100000}"/>
    <hyperlink ref="D592" location="'Data Types'!A9" display="CP_Integer (14)" xr:uid="{00000000-0004-0000-0100-000019100000}"/>
    <hyperlink ref="D593" location="'Data Types'!A9" display="CP_Integer (14)" xr:uid="{00000000-0004-0000-0100-00001A100000}"/>
    <hyperlink ref="D594" location="'Data Types'!A9" display="CP_Integer (14)" xr:uid="{00000000-0004-0000-0100-00001B100000}"/>
    <hyperlink ref="D595" location="'Data Types'!A9" display="CP_Integer (14)" xr:uid="{00000000-0004-0000-0100-00001C100000}"/>
    <hyperlink ref="D596" location="'Data Types'!A9" display="CP_Integer (14)" xr:uid="{00000000-0004-0000-0100-00001D100000}"/>
    <hyperlink ref="D597" location="'Data Types'!A9" display="CP_Integer (14)" xr:uid="{00000000-0004-0000-0100-00001E100000}"/>
    <hyperlink ref="D598" location="'Data Types'!A9" display="CP_Integer (14)" xr:uid="{00000000-0004-0000-0100-00001F100000}"/>
    <hyperlink ref="D599" location="'Data Types'!A9" display="CP_Integer (14)" xr:uid="{00000000-0004-0000-0100-000020100000}"/>
    <hyperlink ref="D600" location="'Data Types'!A9" display="CP_Integer (14)" xr:uid="{00000000-0004-0000-0100-000021100000}"/>
    <hyperlink ref="D601" location="'Data Types'!A9" display="CP_Integer (14)" xr:uid="{00000000-0004-0000-0100-000022100000}"/>
    <hyperlink ref="D602" location="'Data Types'!A9" display="CP_Integer (14)" xr:uid="{00000000-0004-0000-0100-000023100000}"/>
    <hyperlink ref="D603" location="'Data Types'!A9" display="CP_Integer (14)" xr:uid="{00000000-0004-0000-0100-000024100000}"/>
    <hyperlink ref="D604" location="'Data Types'!A9" display="CP_Integer (14)" xr:uid="{00000000-0004-0000-0100-000025100000}"/>
    <hyperlink ref="D605" location="'Data Types'!A9" display="CP_Integer (14)" xr:uid="{00000000-0004-0000-0100-000026100000}"/>
    <hyperlink ref="D606" location="'Data Types'!A9" display="CP_Integer (14)" xr:uid="{00000000-0004-0000-0100-000027100000}"/>
    <hyperlink ref="D607" location="'Data Types'!A9" display="CP_Integer (14)" xr:uid="{00000000-0004-0000-0100-000028100000}"/>
    <hyperlink ref="D608" location="'Data Types'!A9" display="CP_Integer (14)" xr:uid="{00000000-0004-0000-0100-000029100000}"/>
    <hyperlink ref="D609" location="'Data Types'!A9" display="CP_Integer (14)" xr:uid="{00000000-0004-0000-0100-00002A100000}"/>
    <hyperlink ref="D610" location="'Data Types'!A9" display="CP_Integer (14)" xr:uid="{00000000-0004-0000-0100-00002B100000}"/>
    <hyperlink ref="D611" location="'Data Types'!A9" display="CP_Integer (14)" xr:uid="{00000000-0004-0000-0100-00002C100000}"/>
    <hyperlink ref="D612" location="'Data Types'!A9" display="CP_Integer (14)" xr:uid="{00000000-0004-0000-0100-00002D100000}"/>
    <hyperlink ref="D613" location="'Data Types'!A9" display="CP_Integer (14)" xr:uid="{00000000-0004-0000-0100-00002E100000}"/>
    <hyperlink ref="D614" location="'Data Types'!A9" display="CP_Integer (14)" xr:uid="{00000000-0004-0000-0100-00002F100000}"/>
    <hyperlink ref="D615" location="'Data Types'!A9" display="CP_Integer (14)" xr:uid="{00000000-0004-0000-0100-000030100000}"/>
    <hyperlink ref="D616" location="'Data Types'!A9" display="CP_Integer (14)" xr:uid="{00000000-0004-0000-0100-000031100000}"/>
    <hyperlink ref="D617" location="'Data Types'!A9" display="CP_Integer (14)" xr:uid="{00000000-0004-0000-0100-000032100000}"/>
    <hyperlink ref="D618" location="'Data Types'!A9" display="CP_Integer (14)" xr:uid="{00000000-0004-0000-0100-000033100000}"/>
    <hyperlink ref="D619" location="'Data Types'!A9" display="CP_Integer (14)" xr:uid="{00000000-0004-0000-0100-000034100000}"/>
    <hyperlink ref="D620" location="'Data Types'!A6" display="Monetary1000" xr:uid="{00000000-0004-0000-0100-000035100000}"/>
    <hyperlink ref="D621" location="'Data Types'!A6" display="Monetary1000" xr:uid="{00000000-0004-0000-0100-000036100000}"/>
    <hyperlink ref="D622" location="'Data Types'!A6" display="Monetary1000" xr:uid="{00000000-0004-0000-0100-000037100000}"/>
    <hyperlink ref="D623" location="'Data Types'!A6" display="Monetary1000" xr:uid="{00000000-0004-0000-0100-000038100000}"/>
    <hyperlink ref="D624" location="'Data Types'!A6" display="Monetary1000" xr:uid="{00000000-0004-0000-0100-000039100000}"/>
    <hyperlink ref="D625" location="'Data Types'!A6" display="Monetary1000" xr:uid="{00000000-0004-0000-0100-00003A100000}"/>
    <hyperlink ref="D626" location="'Data Types'!A6" display="Monetary1000" xr:uid="{00000000-0004-0000-0100-00003B100000}"/>
    <hyperlink ref="D627" location="'Data Types'!A6" display="Monetary1000" xr:uid="{00000000-0004-0000-0100-00003C100000}"/>
    <hyperlink ref="D628" location="'Data Types'!A6" display="Monetary1000" xr:uid="{00000000-0004-0000-0100-00003D100000}"/>
    <hyperlink ref="D629" location="'Data Types'!A6" display="Monetary1000" xr:uid="{00000000-0004-0000-0100-00003E100000}"/>
    <hyperlink ref="D630" location="'Data Types'!A6" display="Monetary1000" xr:uid="{00000000-0004-0000-0100-00003F100000}"/>
    <hyperlink ref="D631" location="'Data Types'!A6" display="Monetary1000" xr:uid="{00000000-0004-0000-0100-000040100000}"/>
    <hyperlink ref="D632" location="'Data Types'!A6" display="Monetary1000" xr:uid="{00000000-0004-0000-0100-000041100000}"/>
    <hyperlink ref="D633" location="'Data Types'!A6" display="Monetary1000" xr:uid="{00000000-0004-0000-0100-000042100000}"/>
    <hyperlink ref="D634" location="'Data Types'!A6" display="Monetary1000" xr:uid="{00000000-0004-0000-0100-000043100000}"/>
    <hyperlink ref="D635" location="'Data Types'!A6" display="Monetary1000" xr:uid="{00000000-0004-0000-0100-000044100000}"/>
    <hyperlink ref="D636" location="'Data Types'!A6" display="Monetary1000" xr:uid="{00000000-0004-0000-0100-000045100000}"/>
    <hyperlink ref="D637" location="'Data Types'!A6" display="Monetary1000" xr:uid="{00000000-0004-0000-0100-000046100000}"/>
    <hyperlink ref="D638" location="'Data Types'!A6" display="Monetary1000" xr:uid="{00000000-0004-0000-0100-000047100000}"/>
    <hyperlink ref="D639" location="'Data Types'!A6" display="Monetary1000" xr:uid="{00000000-0004-0000-0100-000048100000}"/>
    <hyperlink ref="D640" location="'Data Types'!A6" display="Monetary1000" xr:uid="{00000000-0004-0000-0100-000049100000}"/>
    <hyperlink ref="D641" location="'Data Types'!A6" display="Monetary1000" xr:uid="{00000000-0004-0000-0100-00004A100000}"/>
    <hyperlink ref="D642" location="'Data Types'!A6" display="Monetary1000" xr:uid="{00000000-0004-0000-0100-00004B100000}"/>
    <hyperlink ref="D643" location="'Data Types'!A6" display="Monetary1000" xr:uid="{00000000-0004-0000-0100-00004C100000}"/>
    <hyperlink ref="D644" location="'Data Types'!A6" display="Monetary1000" xr:uid="{00000000-0004-0000-0100-00004D100000}"/>
    <hyperlink ref="D645" location="'Data Types'!A6" display="Monetary1000" xr:uid="{00000000-0004-0000-0100-00004E100000}"/>
    <hyperlink ref="D646" location="'Data Types'!A6" display="Monetary1000" xr:uid="{00000000-0004-0000-0100-00004F100000}"/>
    <hyperlink ref="D647" location="'Data Types'!A6" display="Monetary1000" xr:uid="{00000000-0004-0000-0100-000050100000}"/>
    <hyperlink ref="D648" location="'Data Types'!A6" display="Monetary1000" xr:uid="{00000000-0004-0000-0100-000051100000}"/>
    <hyperlink ref="D649" location="'Data Types'!A6" display="Monetary1000" xr:uid="{00000000-0004-0000-0100-000052100000}"/>
    <hyperlink ref="D650" location="'Data Types'!A6" display="Monetary1000" xr:uid="{00000000-0004-0000-0100-000053100000}"/>
    <hyperlink ref="D651" location="'Data Types'!A6" display="Monetary1000" xr:uid="{00000000-0004-0000-0100-000054100000}"/>
    <hyperlink ref="D652" location="'Data Types'!A6" display="Monetary1000" xr:uid="{00000000-0004-0000-0100-000055100000}"/>
    <hyperlink ref="D653" location="'Data Types'!A6" display="Monetary1000" xr:uid="{00000000-0004-0000-0100-000056100000}"/>
    <hyperlink ref="D654" location="'Data Types'!A6" display="Monetary1000" xr:uid="{00000000-0004-0000-0100-000057100000}"/>
    <hyperlink ref="D655" location="'Data Types'!A6" display="Monetary1000" xr:uid="{00000000-0004-0000-0100-000058100000}"/>
    <hyperlink ref="D656" location="'Data Types'!A6" display="Monetary1000" xr:uid="{00000000-0004-0000-0100-000059100000}"/>
    <hyperlink ref="D657" location="'Data Types'!A6" display="Monetary1000" xr:uid="{00000000-0004-0000-0100-00005A100000}"/>
    <hyperlink ref="D658" location="'Data Types'!A6" display="Monetary1000" xr:uid="{00000000-0004-0000-0100-00005B100000}"/>
    <hyperlink ref="D659" location="'Data Types'!A6" display="Monetary1000" xr:uid="{00000000-0004-0000-0100-00005C100000}"/>
    <hyperlink ref="D660" location="'Data Types'!A6" display="Monetary1000" xr:uid="{00000000-0004-0000-0100-00005D100000}"/>
    <hyperlink ref="D661" location="'Data Types'!A6" display="Monetary1000" xr:uid="{00000000-0004-0000-0100-00005E100000}"/>
    <hyperlink ref="D662" location="'Data Types'!A6" display="Monetary1000" xr:uid="{00000000-0004-0000-0100-00005F100000}"/>
    <hyperlink ref="D663" location="'Data Types'!A6" display="Monetary1000" xr:uid="{00000000-0004-0000-0100-000060100000}"/>
    <hyperlink ref="D664" location="'Data Types'!A6" display="Monetary1000" xr:uid="{00000000-0004-0000-0100-000061100000}"/>
    <hyperlink ref="D665" location="'Data Types'!A6" display="Monetary1000" xr:uid="{00000000-0004-0000-0100-000062100000}"/>
    <hyperlink ref="D666" location="'Data Types'!A6" display="Monetary1000" xr:uid="{00000000-0004-0000-0100-000063100000}"/>
    <hyperlink ref="D667" location="'Data Types'!A6" display="Monetary1000" xr:uid="{00000000-0004-0000-0100-000064100000}"/>
    <hyperlink ref="D668" location="'Data Types'!A6" display="Monetary1000" xr:uid="{00000000-0004-0000-0100-000065100000}"/>
    <hyperlink ref="D669" location="'Data Types'!A6" display="Monetary1000" xr:uid="{00000000-0004-0000-0100-000066100000}"/>
    <hyperlink ref="D670" location="'Data Types'!A6" display="Monetary1000" xr:uid="{00000000-0004-0000-0100-000067100000}"/>
    <hyperlink ref="D671" location="'Data Types'!A6" display="Monetary1000" xr:uid="{00000000-0004-0000-0100-000068100000}"/>
    <hyperlink ref="D672" location="'Data Types'!A6" display="Monetary1000" xr:uid="{00000000-0004-0000-0100-000069100000}"/>
    <hyperlink ref="D673" location="'Data Types'!A6" display="Monetary1000" xr:uid="{00000000-0004-0000-0100-00006A100000}"/>
    <hyperlink ref="D674" location="'Data Types'!A6" display="Monetary1000" xr:uid="{00000000-0004-0000-0100-00006B100000}"/>
    <hyperlink ref="D675" location="'Data Types'!A6" display="Monetary1000" xr:uid="{00000000-0004-0000-0100-00006C100000}"/>
    <hyperlink ref="D676" location="'Data Types'!A6" display="Monetary1000" xr:uid="{00000000-0004-0000-0100-00006D100000}"/>
    <hyperlink ref="D677" location="'Data Types'!A6" display="Monetary1000" xr:uid="{00000000-0004-0000-0100-00006E100000}"/>
    <hyperlink ref="D678" location="'Data Types'!A6" display="Monetary1000" xr:uid="{00000000-0004-0000-0100-00006F100000}"/>
    <hyperlink ref="D679" location="'Data Types'!A6" display="Monetary1000" xr:uid="{00000000-0004-0000-0100-000070100000}"/>
    <hyperlink ref="D680" location="'Data Types'!A6" display="Monetary1000" xr:uid="{00000000-0004-0000-0100-000071100000}"/>
    <hyperlink ref="D681" location="'Data Types'!A6" display="Monetary1000" xr:uid="{00000000-0004-0000-0100-000072100000}"/>
    <hyperlink ref="D682" location="'Data Types'!A6" display="Monetary1000" xr:uid="{00000000-0004-0000-0100-000073100000}"/>
    <hyperlink ref="D683" location="'Data Types'!A6" display="Monetary1000" xr:uid="{00000000-0004-0000-0100-000074100000}"/>
    <hyperlink ref="D684" location="'Data Types'!A6" display="Monetary1000" xr:uid="{00000000-0004-0000-0100-000075100000}"/>
    <hyperlink ref="D685" location="'Data Types'!A6" display="Monetary1000" xr:uid="{00000000-0004-0000-0100-000076100000}"/>
    <hyperlink ref="D686" location="'Data Types'!A6" display="Monetary1000" xr:uid="{00000000-0004-0000-0100-000077100000}"/>
    <hyperlink ref="D687" location="'Data Types'!A6" display="Monetary1000" xr:uid="{00000000-0004-0000-0100-000078100000}"/>
    <hyperlink ref="D688" location="'Data Types'!A6" display="Monetary1000" xr:uid="{00000000-0004-0000-0100-000079100000}"/>
    <hyperlink ref="D689" location="'Data Types'!A6" display="Monetary1000" xr:uid="{00000000-0004-0000-0100-00007A100000}"/>
    <hyperlink ref="D690" location="'Data Types'!A6" display="Monetary1000" xr:uid="{00000000-0004-0000-0100-00007B100000}"/>
    <hyperlink ref="D691" location="'Data Types'!A6" display="Monetary1000" xr:uid="{00000000-0004-0000-0100-00007C100000}"/>
    <hyperlink ref="D692" location="'Data Types'!A6" display="Monetary1000" xr:uid="{00000000-0004-0000-0100-00007D100000}"/>
    <hyperlink ref="D693" location="'Data Types'!A6" display="Monetary1000" xr:uid="{00000000-0004-0000-0100-00007E100000}"/>
    <hyperlink ref="D694" location="'Data Types'!A6" display="Monetary1000" xr:uid="{00000000-0004-0000-0100-00007F100000}"/>
    <hyperlink ref="D695" location="'Data Types'!A6" display="Monetary1000" xr:uid="{00000000-0004-0000-0100-000080100000}"/>
    <hyperlink ref="D696" location="'Data Types'!A6" display="Monetary1000" xr:uid="{00000000-0004-0000-0100-000081100000}"/>
    <hyperlink ref="D697" location="'Data Types'!A6" display="Monetary1000" xr:uid="{00000000-0004-0000-0100-000082100000}"/>
    <hyperlink ref="D698" location="'Data Types'!A9" display="CP_Integer (14)" xr:uid="{00000000-0004-0000-0100-000083100000}"/>
    <hyperlink ref="D699" location="'Data Types'!A9" display="CP_Integer (14)" xr:uid="{00000000-0004-0000-0100-000084100000}"/>
    <hyperlink ref="D700" location="'Data Types'!A9" display="CP_Integer (14)" xr:uid="{00000000-0004-0000-0100-000085100000}"/>
    <hyperlink ref="D701" location="'Data Types'!A9" display="CP_Integer (14)" xr:uid="{00000000-0004-0000-0100-000086100000}"/>
    <hyperlink ref="D702" location="'Data Types'!A9" display="CP_Integer (14)" xr:uid="{00000000-0004-0000-0100-000087100000}"/>
    <hyperlink ref="D703" location="'Data Types'!A9" display="CP_Integer (14)" xr:uid="{00000000-0004-0000-0100-000088100000}"/>
    <hyperlink ref="D704" location="'Data Types'!A9" display="CP_Integer (14)" xr:uid="{00000000-0004-0000-0100-000089100000}"/>
    <hyperlink ref="D705" location="'Data Types'!A9" display="CP_Integer (14)" xr:uid="{00000000-0004-0000-0100-00008A100000}"/>
    <hyperlink ref="D706" location="'Data Types'!A9" display="CP_Integer (14)" xr:uid="{00000000-0004-0000-0100-00008B100000}"/>
    <hyperlink ref="D707" location="'Data Types'!A9" display="CP_Integer (14)" xr:uid="{00000000-0004-0000-0100-00008C100000}"/>
    <hyperlink ref="D708" location="'Data Types'!A9" display="CP_Integer (14)" xr:uid="{00000000-0004-0000-0100-00008D100000}"/>
    <hyperlink ref="D709" location="'Data Types'!A9" display="CP_Integer (14)" xr:uid="{00000000-0004-0000-0100-00008E100000}"/>
    <hyperlink ref="D710" location="'Data Types'!A9" display="CP_Integer (14)" xr:uid="{00000000-0004-0000-0100-00008F100000}"/>
    <hyperlink ref="D711" location="'Data Types'!A9" display="CP_Integer (14)" xr:uid="{00000000-0004-0000-0100-000090100000}"/>
    <hyperlink ref="D712" location="'Data Types'!A9" display="CP_Integer (14)" xr:uid="{00000000-0004-0000-0100-000091100000}"/>
    <hyperlink ref="D713" location="'Data Types'!A9" display="CP_Integer (14)" xr:uid="{00000000-0004-0000-0100-000092100000}"/>
    <hyperlink ref="D714" location="'Data Types'!A9" display="CP_Integer (14)" xr:uid="{00000000-0004-0000-0100-000093100000}"/>
    <hyperlink ref="D715" location="'Data Types'!A9" display="CP_Integer (14)" xr:uid="{00000000-0004-0000-0100-000094100000}"/>
    <hyperlink ref="D716" location="'Data Types'!A9" display="CP_Integer (14)" xr:uid="{00000000-0004-0000-0100-000095100000}"/>
    <hyperlink ref="D717" location="'Data Types'!A9" display="CP_Integer (14)" xr:uid="{00000000-0004-0000-0100-000096100000}"/>
    <hyperlink ref="D718" location="'Data Types'!A9" display="CP_Integer (14)" xr:uid="{00000000-0004-0000-0100-000097100000}"/>
    <hyperlink ref="D719" location="'Data Types'!A9" display="CP_Integer (14)" xr:uid="{00000000-0004-0000-0100-000098100000}"/>
    <hyperlink ref="D720" location="'Data Types'!A9" display="CP_Integer (14)" xr:uid="{00000000-0004-0000-0100-000099100000}"/>
    <hyperlink ref="D721" location="'Data Types'!A9" display="CP_Integer (14)" xr:uid="{00000000-0004-0000-0100-00009A100000}"/>
    <hyperlink ref="D722" location="'Data Types'!A9" display="CP_Integer (14)" xr:uid="{00000000-0004-0000-0100-00009B100000}"/>
    <hyperlink ref="D723" location="'Data Types'!A9" display="CP_Integer (14)" xr:uid="{00000000-0004-0000-0100-00009C100000}"/>
    <hyperlink ref="D724" location="'Data Types'!A9" display="CP_Integer (14)" xr:uid="{00000000-0004-0000-0100-00009D100000}"/>
    <hyperlink ref="D725" location="'Data Types'!A9" display="CP_Integer (14)" xr:uid="{00000000-0004-0000-0100-00009E100000}"/>
    <hyperlink ref="D726" location="'Data Types'!A9" display="CP_Integer (14)" xr:uid="{00000000-0004-0000-0100-00009F100000}"/>
    <hyperlink ref="D727" location="'Data Types'!A9" display="CP_Integer (14)" xr:uid="{00000000-0004-0000-0100-0000A0100000}"/>
    <hyperlink ref="D728" location="'Data Types'!A9" display="CP_Integer (14)" xr:uid="{00000000-0004-0000-0100-0000A1100000}"/>
    <hyperlink ref="D729" location="'Data Types'!A9" display="CP_Integer (14)" xr:uid="{00000000-0004-0000-0100-0000A2100000}"/>
    <hyperlink ref="D730" location="'Data Types'!A9" display="CP_Integer (14)" xr:uid="{00000000-0004-0000-0100-0000A3100000}"/>
    <hyperlink ref="D731" location="'Data Types'!A9" display="CP_Integer (14)" xr:uid="{00000000-0004-0000-0100-0000A4100000}"/>
    <hyperlink ref="D732" location="'Data Types'!A9" display="CP_Integer (14)" xr:uid="{00000000-0004-0000-0100-0000A5100000}"/>
    <hyperlink ref="D733" location="'Data Types'!A9" display="CP_Integer (14)" xr:uid="{00000000-0004-0000-0100-0000A6100000}"/>
    <hyperlink ref="D734" location="'Data Types'!A9" display="CP_Integer (14)" xr:uid="{00000000-0004-0000-0100-0000A7100000}"/>
    <hyperlink ref="D735" location="'Data Types'!A9" display="CP_Integer (14)" xr:uid="{00000000-0004-0000-0100-0000A8100000}"/>
    <hyperlink ref="D736" location="'Data Types'!A9" display="CP_Integer (14)" xr:uid="{00000000-0004-0000-0100-0000A9100000}"/>
    <hyperlink ref="D737" location="'Data Types'!A9" display="CP_Integer (14)" xr:uid="{00000000-0004-0000-0100-0000AA100000}"/>
    <hyperlink ref="D738" location="'Data Types'!A9" display="CP_Integer (14)" xr:uid="{00000000-0004-0000-0100-0000AB100000}"/>
    <hyperlink ref="D739" location="'Data Types'!A9" display="CP_Integer (14)" xr:uid="{00000000-0004-0000-0100-0000AC100000}"/>
    <hyperlink ref="D740" location="'Data Types'!A9" display="CP_Integer (14)" xr:uid="{00000000-0004-0000-0100-0000AD100000}"/>
    <hyperlink ref="D741" location="'Data Types'!A9" display="CP_Integer (14)" xr:uid="{00000000-0004-0000-0100-0000AE100000}"/>
    <hyperlink ref="D742" location="'Data Types'!A9" display="CP_Integer (14)" xr:uid="{00000000-0004-0000-0100-0000AF100000}"/>
    <hyperlink ref="D743" location="'Data Types'!A9" display="CP_Integer (14)" xr:uid="{00000000-0004-0000-0100-0000B0100000}"/>
    <hyperlink ref="D744" location="'Data Types'!A9" display="CP_Integer (14)" xr:uid="{00000000-0004-0000-0100-0000B1100000}"/>
    <hyperlink ref="D745" location="'Data Types'!A9" display="CP_Integer (14)" xr:uid="{00000000-0004-0000-0100-0000B2100000}"/>
    <hyperlink ref="D746" location="'Data Types'!A9" display="CP_Integer (14)" xr:uid="{00000000-0004-0000-0100-0000B3100000}"/>
    <hyperlink ref="D747" location="'Data Types'!A9" display="CP_Integer (14)" xr:uid="{00000000-0004-0000-0100-0000B4100000}"/>
    <hyperlink ref="D748" location="'Data Types'!A9" display="CP_Integer (14)" xr:uid="{00000000-0004-0000-0100-0000B5100000}"/>
    <hyperlink ref="D749" location="'Data Types'!A9" display="CP_Integer (14)" xr:uid="{00000000-0004-0000-0100-0000B6100000}"/>
    <hyperlink ref="D750" location="'Data Types'!A9" display="CP_Integer (14)" xr:uid="{00000000-0004-0000-0100-0000B7100000}"/>
    <hyperlink ref="D751" location="'Data Types'!A9" display="CP_Integer (14)" xr:uid="{00000000-0004-0000-0100-0000B8100000}"/>
    <hyperlink ref="D752" location="'Data Types'!A9" display="CP_Integer (14)" xr:uid="{00000000-0004-0000-0100-0000B9100000}"/>
    <hyperlink ref="D753" location="'Data Types'!A9" display="CP_Integer (14)" xr:uid="{00000000-0004-0000-0100-0000BA100000}"/>
    <hyperlink ref="D754" location="'Data Types'!A9" display="CP_Integer (14)" xr:uid="{00000000-0004-0000-0100-0000BB100000}"/>
    <hyperlink ref="D755" location="'Data Types'!A9" display="CP_Integer (14)" xr:uid="{00000000-0004-0000-0100-0000BC100000}"/>
    <hyperlink ref="D756" location="'Data Types'!A9" display="CP_Integer (14)" xr:uid="{00000000-0004-0000-0100-0000BD100000}"/>
    <hyperlink ref="D757" location="'Data Types'!A9" display="CP_Integer (14)" xr:uid="{00000000-0004-0000-0100-0000BE100000}"/>
    <hyperlink ref="D758" location="'Data Types'!A9" display="CP_Integer (14)" xr:uid="{00000000-0004-0000-0100-0000BF100000}"/>
    <hyperlink ref="D759" location="'Data Types'!A9" display="CP_Integer (14)" xr:uid="{00000000-0004-0000-0100-0000C0100000}"/>
    <hyperlink ref="D760" location="'Data Types'!A9" display="CP_Integer (14)" xr:uid="{00000000-0004-0000-0100-0000C1100000}"/>
    <hyperlink ref="D761" location="'Data Types'!A9" display="CP_Integer (14)" xr:uid="{00000000-0004-0000-0100-0000C2100000}"/>
    <hyperlink ref="D762" location="'Data Types'!A9" display="CP_Integer (14)" xr:uid="{00000000-0004-0000-0100-0000C3100000}"/>
    <hyperlink ref="D763" location="'Data Types'!A9" display="CP_Integer (14)" xr:uid="{00000000-0004-0000-0100-0000C4100000}"/>
    <hyperlink ref="D764" location="'Data Types'!A9" display="CP_Integer (14)" xr:uid="{00000000-0004-0000-0100-0000C5100000}"/>
    <hyperlink ref="D765" location="'Data Types'!A9" display="CP_Integer (14)" xr:uid="{00000000-0004-0000-0100-0000C6100000}"/>
    <hyperlink ref="D766" location="'Data Types'!A9" display="CP_Integer (14)" xr:uid="{00000000-0004-0000-0100-0000C7100000}"/>
    <hyperlink ref="D767" location="'Data Types'!A9" display="CP_Integer (14)" xr:uid="{00000000-0004-0000-0100-0000C8100000}"/>
    <hyperlink ref="D768" location="'Data Types'!A9" display="CP_Integer (14)" xr:uid="{00000000-0004-0000-0100-0000C9100000}"/>
    <hyperlink ref="D769" location="'Data Types'!A9" display="CP_Integer (14)" xr:uid="{00000000-0004-0000-0100-0000CA100000}"/>
    <hyperlink ref="D770" location="'Data Types'!A9" display="CP_Integer (14)" xr:uid="{00000000-0004-0000-0100-0000CB100000}"/>
    <hyperlink ref="D771" location="'Data Types'!A9" display="CP_Integer (14)" xr:uid="{00000000-0004-0000-0100-0000CC100000}"/>
    <hyperlink ref="D772" location="'Data Types'!A9" display="CP_Integer (14)" xr:uid="{00000000-0004-0000-0100-0000CD100000}"/>
    <hyperlink ref="D773" location="'Data Types'!A9" display="CP_Integer (14)" xr:uid="{00000000-0004-0000-0100-0000CE100000}"/>
    <hyperlink ref="D774" location="'Data Types'!A9" display="CP_Integer (14)" xr:uid="{00000000-0004-0000-0100-0000CF100000}"/>
    <hyperlink ref="D775" location="'Data Types'!A9" display="CP_Integer (14)" xr:uid="{00000000-0004-0000-0100-0000D0100000}"/>
    <hyperlink ref="D776" location="'Data Types'!A6" display="Monetary1000" xr:uid="{00000000-0004-0000-0100-0000D1100000}"/>
    <hyperlink ref="D777" location="'Data Types'!A6" display="Monetary1000" xr:uid="{00000000-0004-0000-0100-0000D2100000}"/>
    <hyperlink ref="D778" location="'Data Types'!A6" display="Monetary1000" xr:uid="{00000000-0004-0000-0100-0000D3100000}"/>
    <hyperlink ref="D779" location="'Data Types'!A6" display="Monetary1000" xr:uid="{00000000-0004-0000-0100-0000D4100000}"/>
    <hyperlink ref="D780" location="'Data Types'!A6" display="Monetary1000" xr:uid="{00000000-0004-0000-0100-0000D5100000}"/>
    <hyperlink ref="D781" location="'Data Types'!A6" display="Monetary1000" xr:uid="{00000000-0004-0000-0100-0000D6100000}"/>
    <hyperlink ref="D782" location="'Data Types'!A6" display="Monetary1000" xr:uid="{00000000-0004-0000-0100-0000D7100000}"/>
    <hyperlink ref="D783" location="'Data Types'!A6" display="Monetary1000" xr:uid="{00000000-0004-0000-0100-0000D8100000}"/>
    <hyperlink ref="D784" location="'Data Types'!A6" display="Monetary1000" xr:uid="{00000000-0004-0000-0100-0000D9100000}"/>
    <hyperlink ref="D785" location="'Data Types'!A6" display="Monetary1000" xr:uid="{00000000-0004-0000-0100-0000DA100000}"/>
    <hyperlink ref="D786" location="'Data Types'!A6" display="Monetary1000" xr:uid="{00000000-0004-0000-0100-0000DB100000}"/>
    <hyperlink ref="D787" location="'Data Types'!A6" display="Monetary1000" xr:uid="{00000000-0004-0000-0100-0000DC100000}"/>
    <hyperlink ref="D788" location="'Data Types'!A6" display="Monetary1000" xr:uid="{00000000-0004-0000-0100-0000DD100000}"/>
    <hyperlink ref="D789" location="'Data Types'!A6" display="Monetary1000" xr:uid="{00000000-0004-0000-0100-0000DE100000}"/>
    <hyperlink ref="D790" location="'Data Types'!A6" display="Monetary1000" xr:uid="{00000000-0004-0000-0100-0000DF100000}"/>
    <hyperlink ref="D791" location="'Data Types'!A6" display="Monetary1000" xr:uid="{00000000-0004-0000-0100-0000E0100000}"/>
    <hyperlink ref="D792" location="'Data Types'!A6" display="Monetary1000" xr:uid="{00000000-0004-0000-0100-0000E1100000}"/>
    <hyperlink ref="D793" location="'Data Types'!A6" display="Monetary1000" xr:uid="{00000000-0004-0000-0100-0000E2100000}"/>
    <hyperlink ref="D794" location="'Data Types'!A6" display="Monetary1000" xr:uid="{00000000-0004-0000-0100-0000E3100000}"/>
    <hyperlink ref="D795" location="'Data Types'!A6" display="Monetary1000" xr:uid="{00000000-0004-0000-0100-0000E4100000}"/>
    <hyperlink ref="D796" location="'Data Types'!A6" display="Monetary1000" xr:uid="{00000000-0004-0000-0100-0000E5100000}"/>
    <hyperlink ref="D797" location="'Data Types'!A6" display="Monetary1000" xr:uid="{00000000-0004-0000-0100-0000E6100000}"/>
    <hyperlink ref="D798" location="'Data Types'!A6" display="Monetary1000" xr:uid="{00000000-0004-0000-0100-0000E7100000}"/>
    <hyperlink ref="D799" location="'Data Types'!A6" display="Monetary1000" xr:uid="{00000000-0004-0000-0100-0000E8100000}"/>
    <hyperlink ref="D800" location="'Data Types'!A6" display="Monetary1000" xr:uid="{00000000-0004-0000-0100-0000E9100000}"/>
    <hyperlink ref="D801" location="'Data Types'!A6" display="Monetary1000" xr:uid="{00000000-0004-0000-0100-0000EA100000}"/>
    <hyperlink ref="D802" location="'Data Types'!A6" display="Monetary1000" xr:uid="{00000000-0004-0000-0100-0000EB100000}"/>
    <hyperlink ref="D803" location="'Data Types'!A6" display="Monetary1000" xr:uid="{00000000-0004-0000-0100-0000EC100000}"/>
    <hyperlink ref="D804" location="'Data Types'!A6" display="Monetary1000" xr:uid="{00000000-0004-0000-0100-0000ED100000}"/>
    <hyperlink ref="D805" location="'Data Types'!A6" display="Monetary1000" xr:uid="{00000000-0004-0000-0100-0000EE100000}"/>
    <hyperlink ref="D806" location="'Data Types'!A6" display="Monetary1000" xr:uid="{00000000-0004-0000-0100-0000EF100000}"/>
    <hyperlink ref="D807" location="'Data Types'!A6" display="Monetary1000" xr:uid="{00000000-0004-0000-0100-0000F0100000}"/>
    <hyperlink ref="D808" location="'Data Types'!A6" display="Monetary1000" xr:uid="{00000000-0004-0000-0100-0000F1100000}"/>
    <hyperlink ref="D809" location="'Data Types'!A6" display="Monetary1000" xr:uid="{00000000-0004-0000-0100-0000F2100000}"/>
    <hyperlink ref="D810" location="'Data Types'!A6" display="Monetary1000" xr:uid="{00000000-0004-0000-0100-0000F3100000}"/>
    <hyperlink ref="D811" location="'Data Types'!A6" display="Monetary1000" xr:uid="{00000000-0004-0000-0100-0000F4100000}"/>
    <hyperlink ref="D812" location="'Data Types'!A6" display="Monetary1000" xr:uid="{00000000-0004-0000-0100-0000F5100000}"/>
    <hyperlink ref="D813" location="'Data Types'!A6" display="Monetary1000" xr:uid="{00000000-0004-0000-0100-0000F6100000}"/>
    <hyperlink ref="D814" location="'Data Types'!A6" display="Monetary1000" xr:uid="{00000000-0004-0000-0100-0000F7100000}"/>
    <hyperlink ref="D815" location="'Data Types'!A6" display="Monetary1000" xr:uid="{00000000-0004-0000-0100-0000F8100000}"/>
    <hyperlink ref="D816" location="'Data Types'!A6" display="Monetary1000" xr:uid="{00000000-0004-0000-0100-0000F9100000}"/>
    <hyperlink ref="D817" location="'Data Types'!A6" display="Monetary1000" xr:uid="{00000000-0004-0000-0100-0000FA100000}"/>
    <hyperlink ref="D818" location="'Data Types'!A6" display="Monetary1000" xr:uid="{00000000-0004-0000-0100-0000FB100000}"/>
    <hyperlink ref="D819" location="'Data Types'!A6" display="Monetary1000" xr:uid="{00000000-0004-0000-0100-0000FC100000}"/>
    <hyperlink ref="D820" location="'Data Types'!A6" display="Monetary1000" xr:uid="{00000000-0004-0000-0100-0000FD100000}"/>
    <hyperlink ref="D821" location="'Data Types'!A6" display="Monetary1000" xr:uid="{00000000-0004-0000-0100-0000FE100000}"/>
    <hyperlink ref="D822" location="'Data Types'!A6" display="Monetary1000" xr:uid="{00000000-0004-0000-0100-0000FF100000}"/>
    <hyperlink ref="D823" location="'Data Types'!A6" display="Monetary1000" xr:uid="{00000000-0004-0000-0100-000000110000}"/>
    <hyperlink ref="D824" location="'Data Types'!A6" display="Monetary1000" xr:uid="{00000000-0004-0000-0100-000001110000}"/>
    <hyperlink ref="D825" location="'Data Types'!A6" display="Monetary1000" xr:uid="{00000000-0004-0000-0100-000002110000}"/>
    <hyperlink ref="D826" location="'Data Types'!A6" display="Monetary1000" xr:uid="{00000000-0004-0000-0100-000003110000}"/>
    <hyperlink ref="D827" location="'Data Types'!A6" display="Monetary1000" xr:uid="{00000000-0004-0000-0100-000004110000}"/>
    <hyperlink ref="D828" location="'Data Types'!A6" display="Monetary1000" xr:uid="{00000000-0004-0000-0100-000005110000}"/>
    <hyperlink ref="D829" location="'Data Types'!A6" display="Monetary1000" xr:uid="{00000000-0004-0000-0100-000006110000}"/>
    <hyperlink ref="D830" location="'Data Types'!A6" display="Monetary1000" xr:uid="{00000000-0004-0000-0100-000007110000}"/>
    <hyperlink ref="D831" location="'Data Types'!A6" display="Monetary1000" xr:uid="{00000000-0004-0000-0100-000008110000}"/>
    <hyperlink ref="D832" location="'Data Types'!A6" display="Monetary1000" xr:uid="{00000000-0004-0000-0100-000009110000}"/>
    <hyperlink ref="D833" location="'Data Types'!A6" display="Monetary1000" xr:uid="{00000000-0004-0000-0100-00000A110000}"/>
    <hyperlink ref="D834" location="'Data Types'!A6" display="Monetary1000" xr:uid="{00000000-0004-0000-0100-00000B110000}"/>
    <hyperlink ref="D835" location="'Data Types'!A6" display="Monetary1000" xr:uid="{00000000-0004-0000-0100-00000C110000}"/>
    <hyperlink ref="D836" location="'Data Types'!A6" display="Monetary1000" xr:uid="{00000000-0004-0000-0100-00000D110000}"/>
    <hyperlink ref="D837" location="'Data Types'!A6" display="Monetary1000" xr:uid="{00000000-0004-0000-0100-00000E110000}"/>
    <hyperlink ref="D838" location="'Data Types'!A6" display="Monetary1000" xr:uid="{00000000-0004-0000-0100-00000F110000}"/>
    <hyperlink ref="D839" location="'Data Types'!A6" display="Monetary1000" xr:uid="{00000000-0004-0000-0100-000010110000}"/>
    <hyperlink ref="D840" location="'Data Types'!A6" display="Monetary1000" xr:uid="{00000000-0004-0000-0100-000011110000}"/>
    <hyperlink ref="D841" location="'Data Types'!A6" display="Monetary1000" xr:uid="{00000000-0004-0000-0100-000012110000}"/>
    <hyperlink ref="D842" location="'Data Types'!A6" display="Monetary1000" xr:uid="{00000000-0004-0000-0100-000013110000}"/>
    <hyperlink ref="D843" location="'Data Types'!A6" display="Monetary1000" xr:uid="{00000000-0004-0000-0100-000014110000}"/>
    <hyperlink ref="D844" location="'Data Types'!A6" display="Monetary1000" xr:uid="{00000000-0004-0000-0100-000015110000}"/>
    <hyperlink ref="D845" location="'Data Types'!A6" display="Monetary1000" xr:uid="{00000000-0004-0000-0100-000016110000}"/>
    <hyperlink ref="D846" location="'Data Types'!A6" display="Monetary1000" xr:uid="{00000000-0004-0000-0100-000017110000}"/>
    <hyperlink ref="D847" location="'Data Types'!A6" display="Monetary1000" xr:uid="{00000000-0004-0000-0100-000018110000}"/>
    <hyperlink ref="D848" location="'Data Types'!A6" display="Monetary1000" xr:uid="{00000000-0004-0000-0100-000019110000}"/>
    <hyperlink ref="D849" location="'Data Types'!A6" display="Monetary1000" xr:uid="{00000000-0004-0000-0100-00001A110000}"/>
    <hyperlink ref="D850" location="'Data Types'!A6" display="Monetary1000" xr:uid="{00000000-0004-0000-0100-00001B110000}"/>
    <hyperlink ref="D851" location="'Data Types'!A6" display="Monetary1000" xr:uid="{00000000-0004-0000-0100-00001C110000}"/>
    <hyperlink ref="D852" location="'Data Types'!A6" display="Monetary1000" xr:uid="{00000000-0004-0000-0100-00001D110000}"/>
    <hyperlink ref="D853" location="'Data Types'!A6" display="Monetary1000" xr:uid="{00000000-0004-0000-0100-00001E110000}"/>
    <hyperlink ref="D854" location="'Data Types'!A6" display="Monetary1000" xr:uid="{00000000-0004-0000-0100-00001F110000}"/>
    <hyperlink ref="D855" location="'Data Types'!A6" display="Monetary1000" xr:uid="{00000000-0004-0000-0100-000020110000}"/>
    <hyperlink ref="D856" location="'Data Types'!A6" display="Monetary1000" xr:uid="{00000000-0004-0000-0100-000021110000}"/>
    <hyperlink ref="D857" location="'Data Types'!A6" display="Monetary1000" xr:uid="{00000000-0004-0000-0100-000022110000}"/>
    <hyperlink ref="D858" location="'Data Types'!A6" display="Monetary1000" xr:uid="{00000000-0004-0000-0100-000023110000}"/>
    <hyperlink ref="D859" location="'Data Types'!A6" display="Monetary1000" xr:uid="{00000000-0004-0000-0100-000024110000}"/>
    <hyperlink ref="D860" location="'Data Types'!A6" display="Monetary1000" xr:uid="{00000000-0004-0000-0100-000025110000}"/>
    <hyperlink ref="D861" location="'Data Types'!A6" display="Monetary1000" xr:uid="{00000000-0004-0000-0100-000026110000}"/>
    <hyperlink ref="D862" location="'Data Types'!A6" display="Monetary1000" xr:uid="{00000000-0004-0000-0100-000027110000}"/>
    <hyperlink ref="D863" location="'Data Types'!A6" display="Monetary1000" xr:uid="{00000000-0004-0000-0100-000028110000}"/>
    <hyperlink ref="D864" location="'Data Types'!A6" display="Monetary1000" xr:uid="{00000000-0004-0000-0100-000029110000}"/>
    <hyperlink ref="D865" location="'Data Types'!A6" display="Monetary1000" xr:uid="{00000000-0004-0000-0100-00002A110000}"/>
    <hyperlink ref="D866" location="'Data Types'!A6" display="Monetary1000" xr:uid="{00000000-0004-0000-0100-00002B110000}"/>
    <hyperlink ref="D867" location="'Data Types'!A6" display="Monetary1000" xr:uid="{00000000-0004-0000-0100-00002C110000}"/>
    <hyperlink ref="D868" location="'Data Types'!A6" display="Monetary1000" xr:uid="{00000000-0004-0000-0100-00002D110000}"/>
    <hyperlink ref="D869" location="'Data Types'!A6" display="Monetary1000" xr:uid="{00000000-0004-0000-0100-00002E110000}"/>
    <hyperlink ref="D870" location="'Data Types'!A6" display="Monetary1000" xr:uid="{00000000-0004-0000-0100-00002F110000}"/>
    <hyperlink ref="D871" location="'Data Types'!A6" display="Monetary1000" xr:uid="{00000000-0004-0000-0100-000030110000}"/>
    <hyperlink ref="D872" location="'Data Types'!A6" display="Monetary1000" xr:uid="{00000000-0004-0000-0100-000031110000}"/>
    <hyperlink ref="D873" location="'Data Types'!A6" display="Monetary1000" xr:uid="{00000000-0004-0000-0100-000032110000}"/>
    <hyperlink ref="D874" location="'Data Types'!A6" display="Monetary1000" xr:uid="{00000000-0004-0000-0100-000033110000}"/>
    <hyperlink ref="D875" location="'Data Types'!A6" display="Monetary1000" xr:uid="{00000000-0004-0000-0100-000034110000}"/>
    <hyperlink ref="D876" location="'Data Types'!A6" display="Monetary1000" xr:uid="{00000000-0004-0000-0100-000035110000}"/>
    <hyperlink ref="D877" location="'Data Types'!A6" display="Monetary1000" xr:uid="{00000000-0004-0000-0100-000036110000}"/>
    <hyperlink ref="D878" location="'Data Types'!A6" display="Monetary1000" xr:uid="{00000000-0004-0000-0100-000037110000}"/>
    <hyperlink ref="D879" location="'Data Types'!A6" display="Monetary1000" xr:uid="{00000000-0004-0000-0100-000038110000}"/>
    <hyperlink ref="D880" location="'Data Types'!A6" display="Monetary1000" xr:uid="{00000000-0004-0000-0100-000039110000}"/>
    <hyperlink ref="D881" location="'Data Types'!A6" display="Monetary1000" xr:uid="{00000000-0004-0000-0100-00003A110000}"/>
    <hyperlink ref="D882" location="'Data Types'!A6" display="Monetary1000" xr:uid="{00000000-0004-0000-0100-00003B110000}"/>
    <hyperlink ref="D883" location="'Data Types'!A6" display="Monetary1000" xr:uid="{00000000-0004-0000-0100-00003C110000}"/>
    <hyperlink ref="D884" location="'Data Types'!A6" display="Monetary1000" xr:uid="{00000000-0004-0000-0100-00003D110000}"/>
    <hyperlink ref="D885" location="'Data Types'!A6" display="Monetary1000" xr:uid="{00000000-0004-0000-0100-00003E110000}"/>
    <hyperlink ref="D886" location="'Data Types'!A6" display="Monetary1000" xr:uid="{00000000-0004-0000-0100-00003F110000}"/>
    <hyperlink ref="D887" location="'Data Types'!A6" display="Monetary1000" xr:uid="{00000000-0004-0000-0100-000040110000}"/>
    <hyperlink ref="D888" location="'Data Types'!A6" display="Monetary1000" xr:uid="{00000000-0004-0000-0100-000041110000}"/>
    <hyperlink ref="D889" location="'Data Types'!A6" display="Monetary1000" xr:uid="{00000000-0004-0000-0100-000042110000}"/>
    <hyperlink ref="D890" location="'Data Types'!A6" display="Monetary1000" xr:uid="{00000000-0004-0000-0100-000043110000}"/>
    <hyperlink ref="D891" location="'Data Types'!A6" display="Monetary1000" xr:uid="{00000000-0004-0000-0100-000044110000}"/>
    <hyperlink ref="D892" location="'Data Types'!A6" display="Monetary1000" xr:uid="{00000000-0004-0000-0100-000045110000}"/>
    <hyperlink ref="D893" location="'Data Types'!A6" display="Monetary1000" xr:uid="{00000000-0004-0000-0100-000046110000}"/>
    <hyperlink ref="D894" location="'Data Types'!A6" display="Monetary1000" xr:uid="{00000000-0004-0000-0100-000047110000}"/>
    <hyperlink ref="D895" location="'Data Types'!A6" display="Monetary1000" xr:uid="{00000000-0004-0000-0100-000048110000}"/>
    <hyperlink ref="D896" location="'Data Types'!A6" display="Monetary1000" xr:uid="{00000000-0004-0000-0100-000049110000}"/>
    <hyperlink ref="D897" location="'Data Types'!A6" display="Monetary1000" xr:uid="{00000000-0004-0000-0100-00004A110000}"/>
    <hyperlink ref="D898" location="'Data Types'!A6" display="Monetary1000" xr:uid="{00000000-0004-0000-0100-00004B110000}"/>
    <hyperlink ref="D899" location="'Data Types'!A6" display="Monetary1000" xr:uid="{00000000-0004-0000-0100-00004C110000}"/>
    <hyperlink ref="D900" location="'Data Types'!A6" display="Monetary1000" xr:uid="{00000000-0004-0000-0100-00004D110000}"/>
    <hyperlink ref="D901" location="'Data Types'!A6" display="Monetary1000" xr:uid="{00000000-0004-0000-0100-00004E110000}"/>
    <hyperlink ref="D902" location="'Data Types'!A6" display="Monetary1000" xr:uid="{00000000-0004-0000-0100-00004F110000}"/>
    <hyperlink ref="D903" location="'Data Types'!A6" display="Monetary1000" xr:uid="{00000000-0004-0000-0100-000050110000}"/>
    <hyperlink ref="D904" location="'Data Types'!A6" display="Monetary1000" xr:uid="{00000000-0004-0000-0100-000051110000}"/>
    <hyperlink ref="D905" location="'Data Types'!A6" display="Monetary1000" xr:uid="{00000000-0004-0000-0100-000052110000}"/>
    <hyperlink ref="D906" location="'Data Types'!A6" display="Monetary1000" xr:uid="{00000000-0004-0000-0100-000053110000}"/>
    <hyperlink ref="D907" location="'Data Types'!A6" display="Monetary1000" xr:uid="{00000000-0004-0000-0100-000054110000}"/>
    <hyperlink ref="D908" location="'Data Types'!A6" display="Monetary1000" xr:uid="{00000000-0004-0000-0100-000055110000}"/>
    <hyperlink ref="D909" location="'Data Types'!A6" display="Monetary1000" xr:uid="{00000000-0004-0000-0100-000056110000}"/>
    <hyperlink ref="D910" location="'Data Types'!A6" display="Monetary1000" xr:uid="{00000000-0004-0000-0100-000057110000}"/>
    <hyperlink ref="D911" location="'Data Types'!A6" display="Monetary1000" xr:uid="{00000000-0004-0000-0100-000058110000}"/>
    <hyperlink ref="D912" location="'Data Types'!A6" display="Monetary1000" xr:uid="{00000000-0004-0000-0100-000059110000}"/>
    <hyperlink ref="D913" location="'Data Types'!A6" display="Monetary1000" xr:uid="{00000000-0004-0000-0100-00005A110000}"/>
    <hyperlink ref="D914" location="'Data Types'!A6" display="Monetary1000" xr:uid="{00000000-0004-0000-0100-00005B110000}"/>
    <hyperlink ref="D915" location="'Data Types'!A6" display="Monetary1000" xr:uid="{00000000-0004-0000-0100-00005C110000}"/>
    <hyperlink ref="D916" location="'Data Types'!A6" display="Monetary1000" xr:uid="{00000000-0004-0000-0100-00005D110000}"/>
    <hyperlink ref="D917" location="'Data Types'!A6" display="Monetary1000" xr:uid="{00000000-0004-0000-0100-00005E110000}"/>
    <hyperlink ref="D918" location="'Data Types'!A6" display="Monetary1000" xr:uid="{00000000-0004-0000-0100-00005F110000}"/>
    <hyperlink ref="D919" location="'Data Types'!A6" display="Monetary1000" xr:uid="{00000000-0004-0000-0100-000060110000}"/>
    <hyperlink ref="D921" location="'Data Types'!A6" display="Monetary1000" xr:uid="{00000000-0004-0000-0100-000061110000}"/>
    <hyperlink ref="D922" location="'Data Types'!A6" display="Monetary1000" xr:uid="{00000000-0004-0000-0100-000062110000}"/>
    <hyperlink ref="D923" location="'Data Types'!A6" display="Monetary1000" xr:uid="{00000000-0004-0000-0100-000063110000}"/>
    <hyperlink ref="D924" location="'Data Types'!A6" display="Monetary1000" xr:uid="{00000000-0004-0000-0100-000064110000}"/>
    <hyperlink ref="D925" location="'Data Types'!A6" display="Monetary1000" xr:uid="{00000000-0004-0000-0100-000065110000}"/>
    <hyperlink ref="D926" location="'Data Types'!A6" display="Monetary1000" xr:uid="{00000000-0004-0000-0100-000066110000}"/>
    <hyperlink ref="D927" location="'Data Types'!A6" display="Monetary1000" xr:uid="{00000000-0004-0000-0100-000067110000}"/>
    <hyperlink ref="D928" location="'Data Types'!A6" display="Monetary1000" xr:uid="{00000000-0004-0000-0100-000068110000}"/>
    <hyperlink ref="D929" location="'Data Types'!A6" display="Monetary1000" xr:uid="{00000000-0004-0000-0100-000069110000}"/>
    <hyperlink ref="D930" location="'Data Types'!A6" display="Monetary1000" xr:uid="{00000000-0004-0000-0100-00006A110000}"/>
    <hyperlink ref="D931" location="'Data Types'!A6" display="Monetary1000" xr:uid="{00000000-0004-0000-0100-00006B110000}"/>
    <hyperlink ref="D932" location="'Data Types'!A6" display="Monetary1000" xr:uid="{00000000-0004-0000-0100-00006C110000}"/>
    <hyperlink ref="D933" location="'Data Types'!A6" display="Monetary1000" xr:uid="{00000000-0004-0000-0100-00006D110000}"/>
    <hyperlink ref="D934" location="'Data Types'!A6" display="Monetary1000" xr:uid="{00000000-0004-0000-0100-00006E110000}"/>
    <hyperlink ref="D935" location="'Data Types'!A6" display="Monetary1000" xr:uid="{00000000-0004-0000-0100-00006F110000}"/>
    <hyperlink ref="D936" location="'Data Types'!A6" display="Monetary1000" xr:uid="{00000000-0004-0000-0100-000070110000}"/>
    <hyperlink ref="D937" location="'Data Types'!A6" display="Monetary1000" xr:uid="{00000000-0004-0000-0100-000071110000}"/>
    <hyperlink ref="D938" location="'Data Types'!A6" display="Monetary1000" xr:uid="{00000000-0004-0000-0100-000072110000}"/>
    <hyperlink ref="D939" location="'Data Types'!A6" display="Monetary1000" xr:uid="{00000000-0004-0000-0100-000073110000}"/>
    <hyperlink ref="D940" location="'Data Types'!A6" display="Monetary1000" xr:uid="{00000000-0004-0000-0100-000074110000}"/>
    <hyperlink ref="D941" location="'Data Types'!A6" display="Monetary1000" xr:uid="{00000000-0004-0000-0100-000075110000}"/>
    <hyperlink ref="D942" location="'Data Types'!A6" display="Monetary1000" xr:uid="{00000000-0004-0000-0100-000076110000}"/>
    <hyperlink ref="D943" location="'Data Types'!A6" display="Monetary1000" xr:uid="{00000000-0004-0000-0100-000077110000}"/>
    <hyperlink ref="D944" location="'Data Types'!A6" display="Monetary1000" xr:uid="{00000000-0004-0000-0100-000078110000}"/>
    <hyperlink ref="D945" location="'Data Types'!A6" display="Monetary1000" xr:uid="{00000000-0004-0000-0100-000079110000}"/>
    <hyperlink ref="D946" location="'Data Types'!A6" display="Monetary1000" xr:uid="{00000000-0004-0000-0100-00007A110000}"/>
    <hyperlink ref="D947" location="'Data Types'!A6" display="Monetary1000" xr:uid="{00000000-0004-0000-0100-00007B110000}"/>
    <hyperlink ref="D948" location="'Data Types'!A6" display="Monetary1000" xr:uid="{00000000-0004-0000-0100-00007C110000}"/>
    <hyperlink ref="D949" location="'Data Types'!A6" display="Monetary1000" xr:uid="{00000000-0004-0000-0100-00007D110000}"/>
    <hyperlink ref="D950" location="'Data Types'!A6" display="Monetary1000" xr:uid="{00000000-0004-0000-0100-00007E110000}"/>
    <hyperlink ref="D951" location="'Data Types'!A6" display="Monetary1000" xr:uid="{00000000-0004-0000-0100-00007F110000}"/>
    <hyperlink ref="D952" location="'Data Types'!A6" display="Monetary1000" xr:uid="{00000000-0004-0000-0100-000080110000}"/>
    <hyperlink ref="D953" location="'Data Types'!A6" display="Monetary1000" xr:uid="{00000000-0004-0000-0100-000081110000}"/>
    <hyperlink ref="D954" location="'Data Types'!A6" display="Monetary1000" xr:uid="{00000000-0004-0000-0100-000082110000}"/>
    <hyperlink ref="D955" location="'Data Types'!A6" display="Monetary1000" xr:uid="{00000000-0004-0000-0100-000083110000}"/>
    <hyperlink ref="D956" location="'Data Types'!A6" display="Monetary1000" xr:uid="{00000000-0004-0000-0100-000084110000}"/>
    <hyperlink ref="D957" location="'Data Types'!A6" display="Monetary1000" xr:uid="{00000000-0004-0000-0100-000085110000}"/>
    <hyperlink ref="D958" location="'Data Types'!A6" display="Monetary1000" xr:uid="{00000000-0004-0000-0100-000086110000}"/>
    <hyperlink ref="D959" location="'Data Types'!A9" display="CP_Integer (14)" xr:uid="{00000000-0004-0000-0100-000087110000}"/>
    <hyperlink ref="D960" location="'Data Types'!A9" display="CP_Integer (14)" xr:uid="{00000000-0004-0000-0100-000088110000}"/>
    <hyperlink ref="D961" location="'Data Types'!A9" display="CP_Integer (14)" xr:uid="{00000000-0004-0000-0100-000089110000}"/>
    <hyperlink ref="D962" location="'Data Types'!A9" display="CP_Integer (14)" xr:uid="{00000000-0004-0000-0100-00008A110000}"/>
    <hyperlink ref="D963" location="'Data Types'!A9" display="CP_Integer (14)" xr:uid="{00000000-0004-0000-0100-00008B110000}"/>
    <hyperlink ref="D964" location="'Data Types'!A9" display="CP_Integer (14)" xr:uid="{00000000-0004-0000-0100-00008C110000}"/>
    <hyperlink ref="D965" location="'Data Types'!A9" display="CP_Integer (14)" xr:uid="{00000000-0004-0000-0100-00008D110000}"/>
    <hyperlink ref="D966" location="'Data Types'!A9" display="CP_Integer (14)" xr:uid="{00000000-0004-0000-0100-00008E110000}"/>
    <hyperlink ref="D967" location="'Data Types'!A9" display="CP_Integer (14)" xr:uid="{00000000-0004-0000-0100-00008F110000}"/>
    <hyperlink ref="D968" location="'Data Types'!A9" display="CP_Integer (14)" xr:uid="{00000000-0004-0000-0100-000090110000}"/>
    <hyperlink ref="D969" location="'Data Types'!A9" display="CP_Integer (14)" xr:uid="{00000000-0004-0000-0100-000091110000}"/>
    <hyperlink ref="D970" location="'Data Types'!A9" display="CP_Integer (14)" xr:uid="{00000000-0004-0000-0100-000092110000}"/>
    <hyperlink ref="D971" location="'Data Types'!A9" display="CP_Integer (14)" xr:uid="{00000000-0004-0000-0100-000093110000}"/>
    <hyperlink ref="D972" location="'Data Types'!A9" display="CP_Integer (14)" xr:uid="{00000000-0004-0000-0100-000094110000}"/>
    <hyperlink ref="D973" location="'Data Types'!A9" display="CP_Integer (14)" xr:uid="{00000000-0004-0000-0100-000095110000}"/>
    <hyperlink ref="D974" location="'Data Types'!A9" display="CP_Integer (14)" xr:uid="{00000000-0004-0000-0100-000096110000}"/>
    <hyperlink ref="D975" location="'Data Types'!A9" display="CP_Integer (14)" xr:uid="{00000000-0004-0000-0100-000097110000}"/>
    <hyperlink ref="D976" location="'Data Types'!A9" display="CP_Integer (14)" xr:uid="{00000000-0004-0000-0100-000098110000}"/>
    <hyperlink ref="D977" location="'Data Types'!A9" display="CP_Integer (14)" xr:uid="{00000000-0004-0000-0100-000099110000}"/>
    <hyperlink ref="D978" location="'Data Types'!A9" display="CP_Integer (14)" xr:uid="{00000000-0004-0000-0100-00009A110000}"/>
    <hyperlink ref="D979" location="'Data Types'!A9" display="CP_Integer (14)" xr:uid="{00000000-0004-0000-0100-00009B110000}"/>
    <hyperlink ref="D980" location="'Data Types'!A9" display="CP_Integer (14)" xr:uid="{00000000-0004-0000-0100-00009C110000}"/>
    <hyperlink ref="D981" location="'Data Types'!A9" display="CP_Integer (14)" xr:uid="{00000000-0004-0000-0100-00009D110000}"/>
    <hyperlink ref="D982" location="'Data Types'!A9" display="CP_Integer (14)" xr:uid="{00000000-0004-0000-0100-00009E110000}"/>
    <hyperlink ref="D983" location="'Data Types'!A9" display="CP_Integer (14)" xr:uid="{00000000-0004-0000-0100-00009F110000}"/>
    <hyperlink ref="D984" location="'Data Types'!A9" display="CP_Integer (14)" xr:uid="{00000000-0004-0000-0100-0000A0110000}"/>
    <hyperlink ref="D985" location="'Data Types'!A6" display="Monetary1000" xr:uid="{00000000-0004-0000-0100-0000A1110000}"/>
    <hyperlink ref="D986" location="'Data Types'!A6" display="Monetary1000" xr:uid="{00000000-0004-0000-0100-0000A2110000}"/>
    <hyperlink ref="D987" location="'Data Types'!A6" display="Monetary1000" xr:uid="{00000000-0004-0000-0100-0000A3110000}"/>
    <hyperlink ref="D988" location="'Data Types'!A6" display="Monetary1000" xr:uid="{00000000-0004-0000-0100-0000A4110000}"/>
    <hyperlink ref="D989" location="'Data Types'!A6" display="Monetary1000" xr:uid="{00000000-0004-0000-0100-0000A5110000}"/>
    <hyperlink ref="D990" location="'Data Types'!A6" display="Monetary1000" xr:uid="{00000000-0004-0000-0100-0000A6110000}"/>
    <hyperlink ref="D991" location="'Data Types'!A6" display="Monetary1000" xr:uid="{00000000-0004-0000-0100-0000A7110000}"/>
    <hyperlink ref="D992" location="'Data Types'!A6" display="Monetary1000" xr:uid="{00000000-0004-0000-0100-0000A8110000}"/>
    <hyperlink ref="D993" location="'Data Types'!A6" display="Monetary1000" xr:uid="{00000000-0004-0000-0100-0000A9110000}"/>
    <hyperlink ref="D994" location="'Data Types'!A6" display="Monetary1000" xr:uid="{00000000-0004-0000-0100-0000AA110000}"/>
    <hyperlink ref="D995" location="'Data Types'!A6" display="Monetary1000" xr:uid="{00000000-0004-0000-0100-0000AB110000}"/>
    <hyperlink ref="D996" location="'Data Types'!A6" display="Monetary1000" xr:uid="{00000000-0004-0000-0100-0000AC110000}"/>
    <hyperlink ref="D997" location="'Data Types'!A6" display="Monetary1000" xr:uid="{00000000-0004-0000-0100-0000AD110000}"/>
    <hyperlink ref="D998" location="'Data Types'!A6" display="Monetary1000" xr:uid="{00000000-0004-0000-0100-0000AE110000}"/>
    <hyperlink ref="D999" location="'Data Types'!A6" display="Monetary1000" xr:uid="{00000000-0004-0000-0100-0000AF110000}"/>
    <hyperlink ref="D1000" location="'Data Types'!A6" display="Monetary1000" xr:uid="{00000000-0004-0000-0100-0000B0110000}"/>
    <hyperlink ref="D1001" location="'Data Types'!A6" display="Monetary1000" xr:uid="{00000000-0004-0000-0100-0000B1110000}"/>
    <hyperlink ref="D1002" location="'Data Types'!A6" display="Monetary1000" xr:uid="{00000000-0004-0000-0100-0000B2110000}"/>
    <hyperlink ref="D1003" location="'Data Types'!A6" display="Monetary1000" xr:uid="{00000000-0004-0000-0100-0000B3110000}"/>
    <hyperlink ref="D1004" location="'Data Types'!A6" display="Monetary1000" xr:uid="{00000000-0004-0000-0100-0000B4110000}"/>
    <hyperlink ref="D1005" location="'Data Types'!A6" display="Monetary1000" xr:uid="{00000000-0004-0000-0100-0000B5110000}"/>
    <hyperlink ref="D1006" location="'Data Types'!A6" display="Monetary1000" xr:uid="{00000000-0004-0000-0100-0000B6110000}"/>
    <hyperlink ref="D1007" location="'Data Types'!A6" display="Monetary1000" xr:uid="{00000000-0004-0000-0100-0000B7110000}"/>
    <hyperlink ref="D1008" location="'Data Types'!A6" display="Monetary1000" xr:uid="{00000000-0004-0000-0100-0000B8110000}"/>
    <hyperlink ref="D1009" location="'Data Types'!A6" display="Monetary1000" xr:uid="{00000000-0004-0000-0100-0000B9110000}"/>
    <hyperlink ref="D1010" location="'Data Types'!A6" display="Monetary1000" xr:uid="{00000000-0004-0000-0100-0000BA110000}"/>
    <hyperlink ref="D1011" location="'Data Types'!A9" display="CP_Integer (14)" xr:uid="{00000000-0004-0000-0100-0000BB110000}"/>
    <hyperlink ref="D1012" location="'Data Types'!A9" display="CP_Integer (14)" xr:uid="{00000000-0004-0000-0100-0000BC110000}"/>
    <hyperlink ref="D1013" location="'Data Types'!A9" display="CP_Integer (14)" xr:uid="{00000000-0004-0000-0100-0000BD110000}"/>
    <hyperlink ref="D1014" location="'Data Types'!A9" display="CP_Integer (14)" xr:uid="{00000000-0004-0000-0100-0000BE110000}"/>
    <hyperlink ref="D1015" location="'Data Types'!A9" display="CP_Integer (14)" xr:uid="{00000000-0004-0000-0100-0000BF110000}"/>
    <hyperlink ref="D1016" location="'Data Types'!A9" display="CP_Integer (14)" xr:uid="{00000000-0004-0000-0100-0000C0110000}"/>
    <hyperlink ref="D1017" location="'Data Types'!A9" display="CP_Integer (14)" xr:uid="{00000000-0004-0000-0100-0000C1110000}"/>
    <hyperlink ref="D1018" location="'Data Types'!A9" display="CP_Integer (14)" xr:uid="{00000000-0004-0000-0100-0000C2110000}"/>
    <hyperlink ref="D1019" location="'Data Types'!A9" display="CP_Integer (14)" xr:uid="{00000000-0004-0000-0100-0000C3110000}"/>
    <hyperlink ref="D1020" location="'Data Types'!A9" display="CP_Integer (14)" xr:uid="{00000000-0004-0000-0100-0000C4110000}"/>
    <hyperlink ref="D1021" location="'Data Types'!A9" display="CP_Integer (14)" xr:uid="{00000000-0004-0000-0100-0000C5110000}"/>
    <hyperlink ref="D1022" location="'Data Types'!A9" display="CP_Integer (14)" xr:uid="{00000000-0004-0000-0100-0000C6110000}"/>
    <hyperlink ref="D1023" location="'Data Types'!A9" display="CP_Integer (14)" xr:uid="{00000000-0004-0000-0100-0000C7110000}"/>
    <hyperlink ref="D1024" location="'Data Types'!A9" display="CP_Integer (14)" xr:uid="{00000000-0004-0000-0100-0000C8110000}"/>
    <hyperlink ref="D1025" location="'Data Types'!A9" display="CP_Integer (14)" xr:uid="{00000000-0004-0000-0100-0000C9110000}"/>
    <hyperlink ref="D1026" location="'Data Types'!A9" display="CP_Integer (14)" xr:uid="{00000000-0004-0000-0100-0000CA110000}"/>
    <hyperlink ref="D1027" location="'Data Types'!A9" display="CP_Integer (14)" xr:uid="{00000000-0004-0000-0100-0000CB110000}"/>
    <hyperlink ref="D1028" location="'Data Types'!A9" display="CP_Integer (14)" xr:uid="{00000000-0004-0000-0100-0000CC110000}"/>
    <hyperlink ref="D1029" location="'Data Types'!A9" display="CP_Integer (14)" xr:uid="{00000000-0004-0000-0100-0000CD110000}"/>
    <hyperlink ref="D1030" location="'Data Types'!A9" display="CP_Integer (14)" xr:uid="{00000000-0004-0000-0100-0000CE110000}"/>
    <hyperlink ref="D1031" location="'Data Types'!A9" display="CP_Integer (14)" xr:uid="{00000000-0004-0000-0100-0000CF110000}"/>
    <hyperlink ref="D1032" location="'Data Types'!A9" display="CP_Integer (14)" xr:uid="{00000000-0004-0000-0100-0000D0110000}"/>
    <hyperlink ref="D1033" location="'Data Types'!A9" display="CP_Integer (14)" xr:uid="{00000000-0004-0000-0100-0000D1110000}"/>
    <hyperlink ref="D1034" location="'Data Types'!A9" display="CP_Integer (14)" xr:uid="{00000000-0004-0000-0100-0000D2110000}"/>
    <hyperlink ref="D1035" location="'Data Types'!A9" display="CP_Integer (14)" xr:uid="{00000000-0004-0000-0100-0000D3110000}"/>
    <hyperlink ref="D1036" location="'Data Types'!A9" display="CP_Integer (14)" xr:uid="{00000000-0004-0000-0100-0000D4110000}"/>
    <hyperlink ref="D1037" location="'Data Types'!A6" display="Monetary1000" xr:uid="{00000000-0004-0000-0100-0000D5110000}"/>
    <hyperlink ref="D1038" location="'Data Types'!A6" display="Monetary1000" xr:uid="{00000000-0004-0000-0100-0000D6110000}"/>
    <hyperlink ref="D1039" location="'Data Types'!A6" display="Monetary1000" xr:uid="{00000000-0004-0000-0100-0000D7110000}"/>
    <hyperlink ref="D1040" location="'Data Types'!A6" display="Monetary1000" xr:uid="{00000000-0004-0000-0100-0000D8110000}"/>
    <hyperlink ref="D1041" location="'Data Types'!A6" display="Monetary1000" xr:uid="{00000000-0004-0000-0100-0000D9110000}"/>
    <hyperlink ref="D1042" location="'Data Types'!A6" display="Monetary1000" xr:uid="{00000000-0004-0000-0100-0000DA110000}"/>
    <hyperlink ref="D1043" location="'Data Types'!A6" display="Monetary1000" xr:uid="{00000000-0004-0000-0100-0000DB110000}"/>
    <hyperlink ref="D1044" location="'Data Types'!A6" display="Monetary1000" xr:uid="{00000000-0004-0000-0100-0000DC110000}"/>
    <hyperlink ref="D1045" location="'Data Types'!A6" display="Monetary1000" xr:uid="{00000000-0004-0000-0100-0000DD110000}"/>
    <hyperlink ref="D1046" location="'Data Types'!A6" display="Monetary1000" xr:uid="{00000000-0004-0000-0100-0000DE110000}"/>
    <hyperlink ref="D1047" location="'Data Types'!A6" display="Monetary1000" xr:uid="{00000000-0004-0000-0100-0000DF110000}"/>
    <hyperlink ref="D1048" location="'Data Types'!A6" display="Monetary1000" xr:uid="{00000000-0004-0000-0100-0000E0110000}"/>
    <hyperlink ref="D1049" location="'Data Types'!A6" display="Monetary1000" xr:uid="{00000000-0004-0000-0100-0000E1110000}"/>
    <hyperlink ref="D1050" location="'Data Types'!A6" display="Monetary1000" xr:uid="{00000000-0004-0000-0100-0000E2110000}"/>
    <hyperlink ref="D1051" location="'Data Types'!A6" display="Monetary1000" xr:uid="{00000000-0004-0000-0100-0000E3110000}"/>
    <hyperlink ref="D1052" location="'Data Types'!A6" display="Monetary1000" xr:uid="{00000000-0004-0000-0100-0000E4110000}"/>
    <hyperlink ref="D1053" location="'Data Types'!A6" display="Monetary1000" xr:uid="{00000000-0004-0000-0100-0000E5110000}"/>
    <hyperlink ref="D1054" location="'Data Types'!A6" display="Monetary1000" xr:uid="{00000000-0004-0000-0100-0000E6110000}"/>
    <hyperlink ref="D1055" location="'Data Types'!A6" display="Monetary1000" xr:uid="{00000000-0004-0000-0100-0000E7110000}"/>
    <hyperlink ref="D1056" location="'Data Types'!A6" display="Monetary1000" xr:uid="{00000000-0004-0000-0100-0000E8110000}"/>
    <hyperlink ref="D1057" location="'Data Types'!A6" display="Monetary1000" xr:uid="{00000000-0004-0000-0100-0000E9110000}"/>
    <hyperlink ref="D1058" location="'Data Types'!A6" display="Monetary1000" xr:uid="{00000000-0004-0000-0100-0000EA110000}"/>
    <hyperlink ref="D1059" location="'Data Types'!A6" display="Monetary1000" xr:uid="{00000000-0004-0000-0100-0000EB110000}"/>
    <hyperlink ref="D1060" location="'Data Types'!A6" display="Monetary1000" xr:uid="{00000000-0004-0000-0100-0000EC110000}"/>
    <hyperlink ref="D1061" location="'Data Types'!A6" display="Monetary1000" xr:uid="{00000000-0004-0000-0100-0000ED110000}"/>
    <hyperlink ref="D1062" location="'Data Types'!A6" display="Monetary1000" xr:uid="{00000000-0004-0000-0100-0000EE110000}"/>
    <hyperlink ref="D1063" location="'Data Types'!A6" display="Monetary1000" xr:uid="{00000000-0004-0000-0100-0000EF110000}"/>
    <hyperlink ref="D1064" location="'Data Types'!A6" display="Monetary1000" xr:uid="{00000000-0004-0000-0100-0000F0110000}"/>
    <hyperlink ref="D1065" location="'Data Types'!A6" display="Monetary1000" xr:uid="{00000000-0004-0000-0100-0000F1110000}"/>
    <hyperlink ref="D1066" location="'Data Types'!A6" display="Monetary1000" xr:uid="{00000000-0004-0000-0100-0000F2110000}"/>
    <hyperlink ref="D1067" location="'Data Types'!A6" display="Monetary1000" xr:uid="{00000000-0004-0000-0100-0000F3110000}"/>
    <hyperlink ref="D1068" location="'Data Types'!A6" display="Monetary1000" xr:uid="{00000000-0004-0000-0100-0000F4110000}"/>
    <hyperlink ref="D1069" location="'Data Types'!A6" display="Monetary1000" xr:uid="{00000000-0004-0000-0100-0000F5110000}"/>
    <hyperlink ref="D1070" location="'Data Types'!A6" display="Monetary1000" xr:uid="{00000000-0004-0000-0100-0000F6110000}"/>
    <hyperlink ref="D1071" location="'Data Types'!A6" display="Monetary1000" xr:uid="{00000000-0004-0000-0100-0000F7110000}"/>
    <hyperlink ref="D1072" location="'Data Types'!A6" display="Monetary1000" xr:uid="{00000000-0004-0000-0100-0000F8110000}"/>
    <hyperlink ref="D1073" location="'Data Types'!A6" display="Monetary1000" xr:uid="{00000000-0004-0000-0100-0000F9110000}"/>
    <hyperlink ref="D1074" location="'Data Types'!A6" display="Monetary1000" xr:uid="{00000000-0004-0000-0100-0000FA110000}"/>
    <hyperlink ref="D1075" location="'Data Types'!A6" display="Monetary1000" xr:uid="{00000000-0004-0000-0100-0000FB110000}"/>
    <hyperlink ref="D1076" location="'Data Types'!A6" display="Monetary1000" xr:uid="{00000000-0004-0000-0100-0000FC110000}"/>
    <hyperlink ref="D1077" location="'Data Types'!A6" display="Monetary1000" xr:uid="{00000000-0004-0000-0100-0000FD110000}"/>
    <hyperlink ref="D1078" location="'Data Types'!A6" display="Monetary1000" xr:uid="{00000000-0004-0000-0100-0000FE110000}"/>
    <hyperlink ref="D1079" location="'Data Types'!A6" display="Monetary1000" xr:uid="{00000000-0004-0000-0100-0000FF110000}"/>
    <hyperlink ref="D1080" location="'Data Types'!A6" display="Monetary1000" xr:uid="{00000000-0004-0000-0100-000000120000}"/>
    <hyperlink ref="D1081" location="'Data Types'!A6" display="Monetary1000" xr:uid="{00000000-0004-0000-0100-000001120000}"/>
    <hyperlink ref="D1082" location="'Data Types'!A6" display="Monetary1000" xr:uid="{00000000-0004-0000-0100-000002120000}"/>
    <hyperlink ref="D1083" location="'Data Types'!A6" display="Monetary1000" xr:uid="{00000000-0004-0000-0100-000003120000}"/>
    <hyperlink ref="D1084" location="'Data Types'!A6" display="Monetary1000" xr:uid="{00000000-0004-0000-0100-000004120000}"/>
    <hyperlink ref="D1085" location="'Data Types'!A6" display="Monetary1000" xr:uid="{00000000-0004-0000-0100-000005120000}"/>
    <hyperlink ref="D1086" location="'Data Types'!A6" display="Monetary1000" xr:uid="{00000000-0004-0000-0100-000006120000}"/>
    <hyperlink ref="D1087" location="'Data Types'!A6" display="Monetary1000" xr:uid="{00000000-0004-0000-0100-000007120000}"/>
    <hyperlink ref="D1088" location="'Data Types'!A6" display="Monetary1000" xr:uid="{00000000-0004-0000-0100-000008120000}"/>
    <hyperlink ref="D1089" location="'Data Types'!A6" display="Monetary1000" xr:uid="{00000000-0004-0000-0100-000009120000}"/>
    <hyperlink ref="D1090" location="'Data Types'!A6" display="Monetary1000" xr:uid="{00000000-0004-0000-0100-00000A120000}"/>
    <hyperlink ref="D1091" location="'Data Types'!A6" display="Monetary1000" xr:uid="{00000000-0004-0000-0100-00000B120000}"/>
    <hyperlink ref="D1092" location="'Data Types'!A6" display="Monetary1000" xr:uid="{00000000-0004-0000-0100-00000C120000}"/>
    <hyperlink ref="D1093" location="'Data Types'!A6" display="Monetary1000" xr:uid="{00000000-0004-0000-0100-00000D120000}"/>
    <hyperlink ref="D1094" location="'Data Types'!A6" display="Monetary1000" xr:uid="{00000000-0004-0000-0100-00000E120000}"/>
    <hyperlink ref="D1095" location="'Data Types'!A6" display="Monetary1000" xr:uid="{00000000-0004-0000-0100-00000F120000}"/>
    <hyperlink ref="D1096" location="'Data Types'!A6" display="Monetary1000" xr:uid="{00000000-0004-0000-0100-000010120000}"/>
    <hyperlink ref="D1097" location="'Data Types'!A6" display="Monetary1000" xr:uid="{00000000-0004-0000-0100-000011120000}"/>
    <hyperlink ref="D1098" location="'Data Types'!A6" display="Monetary1000" xr:uid="{00000000-0004-0000-0100-000012120000}"/>
    <hyperlink ref="D1099" location="'Data Types'!A6" display="Monetary1000" xr:uid="{00000000-0004-0000-0100-000013120000}"/>
    <hyperlink ref="D1100" location="'Data Types'!A6" display="Monetary1000" xr:uid="{00000000-0004-0000-0100-000014120000}"/>
    <hyperlink ref="D1101" location="'Data Types'!A6" display="Monetary1000" xr:uid="{00000000-0004-0000-0100-000015120000}"/>
    <hyperlink ref="D1102" location="'Data Types'!A6" display="Monetary1000" xr:uid="{00000000-0004-0000-0100-000016120000}"/>
    <hyperlink ref="D1103" location="'Data Types'!A6" display="Monetary1000" xr:uid="{00000000-0004-0000-0100-000017120000}"/>
    <hyperlink ref="D1104" location="'Data Types'!A6" display="Monetary1000" xr:uid="{00000000-0004-0000-0100-000018120000}"/>
    <hyperlink ref="D1105" location="'Data Types'!A6" display="Monetary1000" xr:uid="{00000000-0004-0000-0100-000019120000}"/>
    <hyperlink ref="D1106" location="'Data Types'!A6" display="Monetary1000" xr:uid="{00000000-0004-0000-0100-00001A120000}"/>
    <hyperlink ref="D1107" location="'Data Types'!A6" display="Monetary1000" xr:uid="{00000000-0004-0000-0100-00001B120000}"/>
    <hyperlink ref="D1108" location="'Data Types'!A6" display="Monetary1000" xr:uid="{00000000-0004-0000-0100-00001C120000}"/>
    <hyperlink ref="D1109" location="'Data Types'!A6" display="Monetary1000" xr:uid="{00000000-0004-0000-0100-00001D120000}"/>
    <hyperlink ref="D1110" location="'Data Types'!A6" display="Monetary1000" xr:uid="{00000000-0004-0000-0100-00001E120000}"/>
    <hyperlink ref="D1111" location="'Data Types'!A6" display="Monetary1000" xr:uid="{00000000-0004-0000-0100-00001F120000}"/>
    <hyperlink ref="D1112" location="'Data Types'!A6" display="Monetary1000" xr:uid="{00000000-0004-0000-0100-000020120000}"/>
    <hyperlink ref="D1113" location="'Data Types'!A6" display="Monetary1000" xr:uid="{00000000-0004-0000-0100-000021120000}"/>
    <hyperlink ref="D1114" location="'Data Types'!A6" display="Monetary1000" xr:uid="{00000000-0004-0000-0100-000022120000}"/>
    <hyperlink ref="D1115" location="'Data Types'!A6" display="Monetary1000" xr:uid="{00000000-0004-0000-0100-000023120000}"/>
    <hyperlink ref="D1116" location="'Data Types'!A6" display="Monetary1000" xr:uid="{00000000-0004-0000-0100-000024120000}"/>
    <hyperlink ref="D1117" location="'Data Types'!A6" display="Monetary1000" xr:uid="{00000000-0004-0000-0100-000025120000}"/>
    <hyperlink ref="D1118" location="'Data Types'!A6" display="Monetary1000" xr:uid="{00000000-0004-0000-0100-000026120000}"/>
    <hyperlink ref="D1119" location="'Data Types'!A6" display="Monetary1000" xr:uid="{00000000-0004-0000-0100-000027120000}"/>
    <hyperlink ref="D1120" location="'Data Types'!A6" display="Monetary1000" xr:uid="{00000000-0004-0000-0100-000028120000}"/>
    <hyperlink ref="D1121" location="'Data Types'!A6" display="Monetary1000" xr:uid="{00000000-0004-0000-0100-000029120000}"/>
    <hyperlink ref="D1122" location="'Data Types'!A6" display="Monetary1000" xr:uid="{00000000-0004-0000-0100-00002A120000}"/>
    <hyperlink ref="D1123" location="'Data Types'!A6" display="Monetary1000" xr:uid="{00000000-0004-0000-0100-00002B120000}"/>
    <hyperlink ref="D1124" location="'Data Types'!A6" display="Monetary1000" xr:uid="{00000000-0004-0000-0100-00002C120000}"/>
    <hyperlink ref="D1125" location="'Data Types'!A6" display="Monetary1000" xr:uid="{00000000-0004-0000-0100-00002D120000}"/>
    <hyperlink ref="D1126" location="'Data Types'!A6" display="Monetary1000" xr:uid="{00000000-0004-0000-0100-00002E120000}"/>
    <hyperlink ref="D1127" location="'Data Types'!A6" display="Monetary1000" xr:uid="{00000000-0004-0000-0100-00002F120000}"/>
    <hyperlink ref="D1128" location="'Data Types'!A6" display="Monetary1000" xr:uid="{00000000-0004-0000-0100-000030120000}"/>
    <hyperlink ref="D1129" location="'Data Types'!A6" display="Monetary1000" xr:uid="{00000000-0004-0000-0100-000031120000}"/>
    <hyperlink ref="D1130" location="'Data Types'!A6" display="Monetary1000" xr:uid="{00000000-0004-0000-0100-000032120000}"/>
    <hyperlink ref="D1131" location="'Data Types'!A6" display="Monetary1000" xr:uid="{00000000-0004-0000-0100-000033120000}"/>
    <hyperlink ref="D1132" location="'Data Types'!A6" display="Monetary1000" xr:uid="{00000000-0004-0000-0100-000034120000}"/>
    <hyperlink ref="D1133" location="'Data Types'!A6" display="Monetary1000" xr:uid="{00000000-0004-0000-0100-000035120000}"/>
    <hyperlink ref="D1134" location="'Data Types'!A6" display="Monetary1000" xr:uid="{00000000-0004-0000-0100-000036120000}"/>
    <hyperlink ref="D1135" location="'Data Types'!A6" display="Monetary1000" xr:uid="{00000000-0004-0000-0100-000037120000}"/>
    <hyperlink ref="D1136" location="'Data Types'!A6" display="Monetary1000" xr:uid="{00000000-0004-0000-0100-000038120000}"/>
    <hyperlink ref="D1137" location="'Data Types'!A6" display="Monetary1000" xr:uid="{00000000-0004-0000-0100-000039120000}"/>
    <hyperlink ref="D1138" location="'Data Types'!A6" display="Monetary1000" xr:uid="{00000000-0004-0000-0100-00003A120000}"/>
    <hyperlink ref="D1139" location="'Data Types'!A6" display="Monetary1000" xr:uid="{00000000-0004-0000-0100-00003B120000}"/>
    <hyperlink ref="D1140" location="'Data Types'!A6" display="Monetary1000" xr:uid="{00000000-0004-0000-0100-00003C120000}"/>
    <hyperlink ref="D1141" location="'Data Types'!A6" display="Monetary1000" xr:uid="{00000000-0004-0000-0100-00003D120000}"/>
    <hyperlink ref="D1142" location="'Data Types'!A6" display="Monetary1000" xr:uid="{00000000-0004-0000-0100-00003E120000}"/>
    <hyperlink ref="D1143" location="'Data Types'!A6" display="Monetary1000" xr:uid="{00000000-0004-0000-0100-00003F120000}"/>
    <hyperlink ref="D1144" location="'Data Types'!A6" display="Monetary1000" xr:uid="{00000000-0004-0000-0100-000040120000}"/>
    <hyperlink ref="D1145" location="'Data Types'!A6" display="Monetary1000" xr:uid="{00000000-0004-0000-0100-000041120000}"/>
    <hyperlink ref="D1146" location="'Data Types'!A6" display="Monetary1000" xr:uid="{00000000-0004-0000-0100-000042120000}"/>
    <hyperlink ref="D1147" location="'Data Types'!A6" display="Monetary1000" xr:uid="{00000000-0004-0000-0100-000043120000}"/>
    <hyperlink ref="D1148" location="'Data Types'!A6" display="Monetary1000" xr:uid="{00000000-0004-0000-0100-000044120000}"/>
    <hyperlink ref="D1149" location="'Data Types'!A6" display="Monetary1000" xr:uid="{00000000-0004-0000-0100-000045120000}"/>
    <hyperlink ref="D1150" location="'Data Types'!A6" display="Monetary1000" xr:uid="{00000000-0004-0000-0100-000046120000}"/>
    <hyperlink ref="D1151" location="'Data Types'!A6" display="Monetary1000" xr:uid="{00000000-0004-0000-0100-000047120000}"/>
    <hyperlink ref="D1152" location="'Data Types'!A6" display="Monetary1000" xr:uid="{00000000-0004-0000-0100-000048120000}"/>
    <hyperlink ref="D1153" location="'Data Types'!A6" display="Monetary1000" xr:uid="{00000000-0004-0000-0100-000049120000}"/>
    <hyperlink ref="D1154" location="'Data Types'!A6" display="Monetary1000" xr:uid="{00000000-0004-0000-0100-00004A120000}"/>
    <hyperlink ref="D1155" location="'Data Types'!A6" display="Monetary1000" xr:uid="{00000000-0004-0000-0100-00004B120000}"/>
    <hyperlink ref="D1156" location="'Data Types'!A6" display="Monetary1000" xr:uid="{00000000-0004-0000-0100-00004C120000}"/>
    <hyperlink ref="D1157" location="'Data Types'!A6" display="Monetary1000" xr:uid="{00000000-0004-0000-0100-00004D120000}"/>
    <hyperlink ref="D1158" location="'Data Types'!A6" display="Monetary1000" xr:uid="{00000000-0004-0000-0100-00004E120000}"/>
    <hyperlink ref="D1159" location="'Data Types'!A6" display="Monetary1000" xr:uid="{00000000-0004-0000-0100-00004F120000}"/>
    <hyperlink ref="D1160" location="'Data Types'!A6" display="Monetary1000" xr:uid="{00000000-0004-0000-0100-000050120000}"/>
    <hyperlink ref="D1161" location="'Data Types'!A6" display="Monetary1000" xr:uid="{00000000-0004-0000-0100-000051120000}"/>
    <hyperlink ref="D1162" location="'Data Types'!A6" display="Monetary1000" xr:uid="{00000000-0004-0000-0100-000052120000}"/>
    <hyperlink ref="D1163" location="'Data Types'!A6" display="Monetary1000" xr:uid="{00000000-0004-0000-0100-000053120000}"/>
    <hyperlink ref="D1164" location="'Data Types'!A6" display="Monetary1000" xr:uid="{00000000-0004-0000-0100-000054120000}"/>
    <hyperlink ref="D1165" location="'Data Types'!A6" display="Monetary1000" xr:uid="{00000000-0004-0000-0100-000055120000}"/>
    <hyperlink ref="D1166" location="'Data Types'!A6" display="Monetary1000" xr:uid="{00000000-0004-0000-0100-000056120000}"/>
    <hyperlink ref="D1167" location="'Data Types'!A6" display="Monetary1000" xr:uid="{00000000-0004-0000-0100-000057120000}"/>
    <hyperlink ref="D1168" location="'Data Types'!A6" display="Monetary1000" xr:uid="{00000000-0004-0000-0100-000058120000}"/>
    <hyperlink ref="D1169" location="'Data Types'!A6" display="Monetary1000" xr:uid="{00000000-0004-0000-0100-000059120000}"/>
    <hyperlink ref="D1170" location="'Data Types'!A6" display="Monetary1000" xr:uid="{00000000-0004-0000-0100-00005A120000}"/>
    <hyperlink ref="D1171" location="'Data Types'!A6" display="Monetary1000" xr:uid="{00000000-0004-0000-0100-00005B120000}"/>
    <hyperlink ref="D1172" location="'Data Types'!A6" display="Monetary1000" xr:uid="{00000000-0004-0000-0100-00005C120000}"/>
    <hyperlink ref="D1173" location="'Data Types'!A6" display="Monetary1000" xr:uid="{00000000-0004-0000-0100-00005D120000}"/>
    <hyperlink ref="D1174" location="'Data Types'!A6" display="Monetary1000" xr:uid="{00000000-0004-0000-0100-00005E120000}"/>
    <hyperlink ref="D1175" location="'Data Types'!A6" display="Monetary1000" xr:uid="{00000000-0004-0000-0100-00005F120000}"/>
    <hyperlink ref="D1176" location="'Data Types'!A6" display="Monetary1000" xr:uid="{00000000-0004-0000-0100-000060120000}"/>
    <hyperlink ref="D1177" location="'Data Types'!A6" display="Monetary1000" xr:uid="{00000000-0004-0000-0100-000061120000}"/>
    <hyperlink ref="D1178" location="'Data Types'!A6" display="Monetary1000" xr:uid="{00000000-0004-0000-0100-000062120000}"/>
    <hyperlink ref="D1179" location="'Data Types'!A6" display="Monetary1000" xr:uid="{00000000-0004-0000-0100-000063120000}"/>
    <hyperlink ref="D1180" location="'Data Types'!A6" display="Monetary1000" xr:uid="{00000000-0004-0000-0100-000064120000}"/>
    <hyperlink ref="D1181" location="'Data Types'!A6" display="Monetary1000" xr:uid="{00000000-0004-0000-0100-000065120000}"/>
    <hyperlink ref="D1182" location="'Data Types'!A6" display="Monetary1000" xr:uid="{00000000-0004-0000-0100-000066120000}"/>
    <hyperlink ref="D1183" location="'Data Types'!A6" display="Monetary1000" xr:uid="{00000000-0004-0000-0100-000067120000}"/>
    <hyperlink ref="D1184" location="'Data Types'!A6" display="Monetary1000" xr:uid="{00000000-0004-0000-0100-000068120000}"/>
    <hyperlink ref="D1185" location="'Data Types'!A6" display="Monetary1000" xr:uid="{00000000-0004-0000-0100-000069120000}"/>
    <hyperlink ref="D1186" location="'Data Types'!A6" display="Monetary1000" xr:uid="{00000000-0004-0000-0100-00006A120000}"/>
    <hyperlink ref="D1187" location="'Data Types'!A6" display="Monetary1000" xr:uid="{00000000-0004-0000-0100-00006B120000}"/>
    <hyperlink ref="D1188" location="'Data Types'!A6" display="Monetary1000" xr:uid="{00000000-0004-0000-0100-00006C120000}"/>
    <hyperlink ref="D1189" location="'Data Types'!A6" display="Monetary1000" xr:uid="{00000000-0004-0000-0100-00006D120000}"/>
    <hyperlink ref="D1190" location="'Data Types'!A6" display="Monetary1000" xr:uid="{00000000-0004-0000-0100-00006E120000}"/>
    <hyperlink ref="D1191" location="'Data Types'!A6" display="Monetary1000" xr:uid="{00000000-0004-0000-0100-00006F120000}"/>
    <hyperlink ref="D1192" location="'Data Types'!A6" display="Monetary1000" xr:uid="{00000000-0004-0000-0100-000070120000}"/>
    <hyperlink ref="D1193" location="'Data Types'!A9" display="CP_Integer (14)" xr:uid="{00000000-0004-0000-0100-000071120000}"/>
    <hyperlink ref="D1194" location="'Data Types'!A9" display="CP_Integer (14)" xr:uid="{00000000-0004-0000-0100-000072120000}"/>
    <hyperlink ref="D1195" location="'Data Types'!A9" display="CP_Integer (14)" xr:uid="{00000000-0004-0000-0100-000073120000}"/>
    <hyperlink ref="D1196" location="'Data Types'!A9" display="CP_Integer (14)" xr:uid="{00000000-0004-0000-0100-000074120000}"/>
    <hyperlink ref="D1197" location="'Data Types'!A9" display="CP_Integer (14)" xr:uid="{00000000-0004-0000-0100-000075120000}"/>
    <hyperlink ref="D1198" location="'Data Types'!A9" display="CP_Integer (14)" xr:uid="{00000000-0004-0000-0100-000076120000}"/>
    <hyperlink ref="D1199" location="'Data Types'!A9" display="CP_Integer (14)" xr:uid="{00000000-0004-0000-0100-000077120000}"/>
    <hyperlink ref="D1200" location="'Data Types'!A9" display="CP_Integer (14)" xr:uid="{00000000-0004-0000-0100-000078120000}"/>
    <hyperlink ref="D1201" location="'Data Types'!A9" display="CP_Integer (14)" xr:uid="{00000000-0004-0000-0100-000079120000}"/>
    <hyperlink ref="D1202" location="'Data Types'!A9" display="CP_Integer (14)" xr:uid="{00000000-0004-0000-0100-00007A120000}"/>
    <hyperlink ref="D1203" location="'Data Types'!A9" display="CP_Integer (14)" xr:uid="{00000000-0004-0000-0100-00007B120000}"/>
    <hyperlink ref="D1204" location="'Data Types'!A9" display="CP_Integer (14)" xr:uid="{00000000-0004-0000-0100-00007C120000}"/>
    <hyperlink ref="D1205" location="'Data Types'!A9" display="CP_Integer (14)" xr:uid="{00000000-0004-0000-0100-00007D120000}"/>
    <hyperlink ref="D1206" location="'Data Types'!A9" display="CP_Integer (14)" xr:uid="{00000000-0004-0000-0100-00007E120000}"/>
    <hyperlink ref="D1207" location="'Data Types'!A9" display="CP_Integer (14)" xr:uid="{00000000-0004-0000-0100-00007F120000}"/>
    <hyperlink ref="D1208" location="'Data Types'!A9" display="CP_Integer (14)" xr:uid="{00000000-0004-0000-0100-000080120000}"/>
    <hyperlink ref="D1209" location="'Data Types'!A9" display="CP_Integer (14)" xr:uid="{00000000-0004-0000-0100-000081120000}"/>
    <hyperlink ref="D1210" location="'Data Types'!A9" display="CP_Integer (14)" xr:uid="{00000000-0004-0000-0100-000082120000}"/>
    <hyperlink ref="D1211" location="'Data Types'!A9" display="CP_Integer (14)" xr:uid="{00000000-0004-0000-0100-000083120000}"/>
    <hyperlink ref="D1212" location="'Data Types'!A9" display="CP_Integer (14)" xr:uid="{00000000-0004-0000-0100-000084120000}"/>
    <hyperlink ref="D1213" location="'Data Types'!A9" display="CP_Integer (14)" xr:uid="{00000000-0004-0000-0100-000085120000}"/>
    <hyperlink ref="D1214" location="'Data Types'!A9" display="CP_Integer (14)" xr:uid="{00000000-0004-0000-0100-000086120000}"/>
    <hyperlink ref="D1215" location="'Data Types'!A9" display="CP_Integer (14)" xr:uid="{00000000-0004-0000-0100-000087120000}"/>
    <hyperlink ref="D1216" location="'Data Types'!A9" display="CP_Integer (14)" xr:uid="{00000000-0004-0000-0100-000088120000}"/>
    <hyperlink ref="D1217" location="'Data Types'!A9" display="CP_Integer (14)" xr:uid="{00000000-0004-0000-0100-000089120000}"/>
    <hyperlink ref="D1218" location="'Data Types'!A9" display="CP_Integer (14)" xr:uid="{00000000-0004-0000-0100-00008A120000}"/>
    <hyperlink ref="D1219" location="'Data Types'!A9" display="CP_Integer (14)" xr:uid="{00000000-0004-0000-0100-00008B120000}"/>
    <hyperlink ref="D1220" location="'Data Types'!A9" display="CP_Integer (14)" xr:uid="{00000000-0004-0000-0100-00008C120000}"/>
    <hyperlink ref="D1221" location="'Data Types'!A9" display="CP_Integer (14)" xr:uid="{00000000-0004-0000-0100-00008D120000}"/>
    <hyperlink ref="D1222" location="'Data Types'!A9" display="CP_Integer (14)" xr:uid="{00000000-0004-0000-0100-00008E120000}"/>
    <hyperlink ref="D1223" location="'Data Types'!A9" display="CP_Integer (14)" xr:uid="{00000000-0004-0000-0100-00008F120000}"/>
    <hyperlink ref="D1224" location="'Data Types'!A9" display="CP_Integer (14)" xr:uid="{00000000-0004-0000-0100-000090120000}"/>
    <hyperlink ref="D1225" location="'Data Types'!A9" display="CP_Integer (14)" xr:uid="{00000000-0004-0000-0100-000091120000}"/>
    <hyperlink ref="D1226" location="'Data Types'!A9" display="CP_Integer (14)" xr:uid="{00000000-0004-0000-0100-000092120000}"/>
    <hyperlink ref="D1227" location="'Data Types'!A9" display="CP_Integer (14)" xr:uid="{00000000-0004-0000-0100-000093120000}"/>
    <hyperlink ref="D1228" location="'Data Types'!A9" display="CP_Integer (14)" xr:uid="{00000000-0004-0000-0100-000094120000}"/>
    <hyperlink ref="D1229" location="'Data Types'!A9" display="CP_Integer (14)" xr:uid="{00000000-0004-0000-0100-000095120000}"/>
    <hyperlink ref="D1230" location="'Data Types'!A9" display="CP_Integer (14)" xr:uid="{00000000-0004-0000-0100-000096120000}"/>
    <hyperlink ref="D1231" location="'Data Types'!A9" display="CP_Integer (14)" xr:uid="{00000000-0004-0000-0100-000097120000}"/>
    <hyperlink ref="D1232" location="'Data Types'!A9" display="CP_Integer (14)" xr:uid="{00000000-0004-0000-0100-000098120000}"/>
    <hyperlink ref="D1233" location="'Data Types'!A9" display="CP_Integer (14)" xr:uid="{00000000-0004-0000-0100-000099120000}"/>
    <hyperlink ref="D1234" location="'Data Types'!A9" display="CP_Integer (14)" xr:uid="{00000000-0004-0000-0100-00009A120000}"/>
    <hyperlink ref="D1235" location="'Data Types'!A9" display="CP_Integer (14)" xr:uid="{00000000-0004-0000-0100-00009B120000}"/>
    <hyperlink ref="D1236" location="'Data Types'!A9" display="CP_Integer (14)" xr:uid="{00000000-0004-0000-0100-00009C120000}"/>
    <hyperlink ref="D1237" location="'Data Types'!A9" display="CP_Integer (14)" xr:uid="{00000000-0004-0000-0100-00009D120000}"/>
    <hyperlink ref="D1238" location="'Data Types'!A9" display="CP_Integer (14)" xr:uid="{00000000-0004-0000-0100-00009E120000}"/>
    <hyperlink ref="D1239" location="'Data Types'!A9" display="CP_Integer (14)" xr:uid="{00000000-0004-0000-0100-00009F120000}"/>
    <hyperlink ref="D1240" location="'Data Types'!A9" display="CP_Integer (14)" xr:uid="{00000000-0004-0000-0100-0000A0120000}"/>
    <hyperlink ref="D1241" location="'Data Types'!A9" display="CP_Integer (14)" xr:uid="{00000000-0004-0000-0100-0000A1120000}"/>
    <hyperlink ref="D1242" location="'Data Types'!A9" display="CP_Integer (14)" xr:uid="{00000000-0004-0000-0100-0000A2120000}"/>
    <hyperlink ref="D1243" location="'Data Types'!A9" display="CP_Integer (14)" xr:uid="{00000000-0004-0000-0100-0000A3120000}"/>
    <hyperlink ref="D1244" location="'Data Types'!A9" display="CP_Integer (14)" xr:uid="{00000000-0004-0000-0100-0000A4120000}"/>
    <hyperlink ref="D1245" location="'Data Types'!A9" display="CP_Integer (14)" xr:uid="{00000000-0004-0000-0100-0000A5120000}"/>
    <hyperlink ref="D1246" location="'Data Types'!A9" display="CP_Integer (14)" xr:uid="{00000000-0004-0000-0100-0000A6120000}"/>
    <hyperlink ref="D1247" location="'Data Types'!A9" display="CP_Integer (14)" xr:uid="{00000000-0004-0000-0100-0000A7120000}"/>
    <hyperlink ref="D1248" location="'Data Types'!A9" display="CP_Integer (14)" xr:uid="{00000000-0004-0000-0100-0000A8120000}"/>
    <hyperlink ref="D1249" location="'Data Types'!A9" display="CP_Integer (14)" xr:uid="{00000000-0004-0000-0100-0000A9120000}"/>
    <hyperlink ref="D1250" location="'Data Types'!A9" display="CP_Integer (14)" xr:uid="{00000000-0004-0000-0100-0000AA120000}"/>
    <hyperlink ref="D1251" location="'Data Types'!A9" display="CP_Integer (14)" xr:uid="{00000000-0004-0000-0100-0000AB120000}"/>
    <hyperlink ref="D1252" location="'Data Types'!A9" display="CP_Integer (14)" xr:uid="{00000000-0004-0000-0100-0000AC120000}"/>
    <hyperlink ref="D1253" location="'Data Types'!A9" display="CP_Integer (14)" xr:uid="{00000000-0004-0000-0100-0000AD120000}"/>
    <hyperlink ref="D1254" location="'Data Types'!A9" display="CP_Integer (14)" xr:uid="{00000000-0004-0000-0100-0000AE120000}"/>
    <hyperlink ref="D1255" location="'Data Types'!A9" display="CP_Integer (14)" xr:uid="{00000000-0004-0000-0100-0000AF120000}"/>
    <hyperlink ref="D1256" location="'Data Types'!A9" display="CP_Integer (14)" xr:uid="{00000000-0004-0000-0100-0000B0120000}"/>
    <hyperlink ref="D1257" location="'Data Types'!A9" display="CP_Integer (14)" xr:uid="{00000000-0004-0000-0100-0000B1120000}"/>
    <hyperlink ref="D1258" location="'Data Types'!A9" display="CP_Integer (14)" xr:uid="{00000000-0004-0000-0100-0000B2120000}"/>
    <hyperlink ref="D1259" location="'Data Types'!A9" display="CP_Integer (14)" xr:uid="{00000000-0004-0000-0100-0000B3120000}"/>
    <hyperlink ref="D1260" location="'Data Types'!A9" display="CP_Integer (14)" xr:uid="{00000000-0004-0000-0100-0000B4120000}"/>
    <hyperlink ref="D1261" location="'Data Types'!A9" display="CP_Integer (14)" xr:uid="{00000000-0004-0000-0100-0000B5120000}"/>
    <hyperlink ref="D1262" location="'Data Types'!A9" display="CP_Integer (14)" xr:uid="{00000000-0004-0000-0100-0000B6120000}"/>
    <hyperlink ref="D1263" location="'Data Types'!A9" display="CP_Integer (14)" xr:uid="{00000000-0004-0000-0100-0000B7120000}"/>
    <hyperlink ref="D1264" location="'Data Types'!A9" display="CP_Integer (14)" xr:uid="{00000000-0004-0000-0100-0000B8120000}"/>
    <hyperlink ref="D1265" location="'Data Types'!A9" display="CP_Integer (14)" xr:uid="{00000000-0004-0000-0100-0000B9120000}"/>
    <hyperlink ref="D1266" location="'Data Types'!A9" display="CP_Integer (14)" xr:uid="{00000000-0004-0000-0100-0000BA120000}"/>
    <hyperlink ref="D1267" location="'Data Types'!A9" display="CP_Integer (14)" xr:uid="{00000000-0004-0000-0100-0000BB120000}"/>
    <hyperlink ref="D1268" location="'Data Types'!A9" display="CP_Integer (14)" xr:uid="{00000000-0004-0000-0100-0000BC120000}"/>
    <hyperlink ref="D1269" location="'Data Types'!A9" display="CP_Integer (14)" xr:uid="{00000000-0004-0000-0100-0000BD120000}"/>
    <hyperlink ref="D1270" location="'Data Types'!A9" display="CP_Integer (14)" xr:uid="{00000000-0004-0000-0100-0000BE120000}"/>
    <hyperlink ref="D1271" location="'Data Types'!A6" display="Monetary1000" xr:uid="{00000000-0004-0000-0100-0000BF120000}"/>
    <hyperlink ref="D1272" location="'Data Types'!A6" display="Monetary1000" xr:uid="{00000000-0004-0000-0100-0000C0120000}"/>
    <hyperlink ref="D1273" location="'Data Types'!A6" display="Monetary1000" xr:uid="{00000000-0004-0000-0100-0000C1120000}"/>
    <hyperlink ref="D1274" location="'Data Types'!A6" display="Monetary1000" xr:uid="{00000000-0004-0000-0100-0000C2120000}"/>
    <hyperlink ref="D1275" location="'Data Types'!A6" display="Monetary1000" xr:uid="{00000000-0004-0000-0100-0000C3120000}"/>
    <hyperlink ref="D1276" location="'Data Types'!A6" display="Monetary1000" xr:uid="{00000000-0004-0000-0100-0000C4120000}"/>
    <hyperlink ref="D1277" location="'Data Types'!A6" display="Monetary1000" xr:uid="{00000000-0004-0000-0100-0000C5120000}"/>
    <hyperlink ref="D1278" location="'Data Types'!A6" display="Monetary1000" xr:uid="{00000000-0004-0000-0100-0000C6120000}"/>
    <hyperlink ref="D1279" location="'Data Types'!A6" display="Monetary1000" xr:uid="{00000000-0004-0000-0100-0000C7120000}"/>
    <hyperlink ref="D1280" location="'Data Types'!A6" display="Monetary1000" xr:uid="{00000000-0004-0000-0100-0000C8120000}"/>
    <hyperlink ref="D1281" location="'Data Types'!A6" display="Monetary1000" xr:uid="{00000000-0004-0000-0100-0000C9120000}"/>
    <hyperlink ref="D1282" location="'Data Types'!A6" display="Monetary1000" xr:uid="{00000000-0004-0000-0100-0000CA120000}"/>
    <hyperlink ref="D1283" location="'Data Types'!A6" display="Monetary1000" xr:uid="{00000000-0004-0000-0100-0000CB120000}"/>
    <hyperlink ref="D1284" location="'Data Types'!A6" display="Monetary1000" xr:uid="{00000000-0004-0000-0100-0000CC120000}"/>
    <hyperlink ref="D1285" location="'Data Types'!A6" display="Monetary1000" xr:uid="{00000000-0004-0000-0100-0000CD120000}"/>
    <hyperlink ref="D1286" location="'Data Types'!A6" display="Monetary1000" xr:uid="{00000000-0004-0000-0100-0000CE120000}"/>
    <hyperlink ref="D1287" location="'Data Types'!A6" display="Monetary1000" xr:uid="{00000000-0004-0000-0100-0000CF120000}"/>
    <hyperlink ref="D1288" location="'Data Types'!A6" display="Monetary1000" xr:uid="{00000000-0004-0000-0100-0000D0120000}"/>
    <hyperlink ref="D1289" location="'Data Types'!A6" display="Monetary1000" xr:uid="{00000000-0004-0000-0100-0000D1120000}"/>
    <hyperlink ref="D1290" location="'Data Types'!A6" display="Monetary1000" xr:uid="{00000000-0004-0000-0100-0000D2120000}"/>
    <hyperlink ref="D1291" location="'Data Types'!A6" display="Monetary1000" xr:uid="{00000000-0004-0000-0100-0000D3120000}"/>
    <hyperlink ref="D1292" location="'Data Types'!A6" display="Monetary1000" xr:uid="{00000000-0004-0000-0100-0000D4120000}"/>
    <hyperlink ref="D1293" location="'Data Types'!A6" display="Monetary1000" xr:uid="{00000000-0004-0000-0100-0000D5120000}"/>
    <hyperlink ref="D1294" location="'Data Types'!A6" display="Monetary1000" xr:uid="{00000000-0004-0000-0100-0000D6120000}"/>
    <hyperlink ref="D1295" location="'Data Types'!A6" display="Monetary1000" xr:uid="{00000000-0004-0000-0100-0000D7120000}"/>
    <hyperlink ref="D1296" location="'Data Types'!A6" display="Monetary1000" xr:uid="{00000000-0004-0000-0100-0000D8120000}"/>
    <hyperlink ref="D1297" location="'Data Types'!A6" display="Monetary1000" xr:uid="{00000000-0004-0000-0100-0000D9120000}"/>
    <hyperlink ref="D1298" location="'Data Types'!A6" display="Monetary1000" xr:uid="{00000000-0004-0000-0100-0000DA120000}"/>
    <hyperlink ref="D1299" location="'Data Types'!A6" display="Monetary1000" xr:uid="{00000000-0004-0000-0100-0000DB120000}"/>
    <hyperlink ref="D1300" location="'Data Types'!A6" display="Monetary1000" xr:uid="{00000000-0004-0000-0100-0000DC120000}"/>
    <hyperlink ref="D1301" location="'Data Types'!A6" display="Monetary1000" xr:uid="{00000000-0004-0000-0100-0000DD120000}"/>
    <hyperlink ref="D1302" location="'Data Types'!A6" display="Monetary1000" xr:uid="{00000000-0004-0000-0100-0000DE120000}"/>
    <hyperlink ref="D1303" location="'Data Types'!A6" display="Monetary1000" xr:uid="{00000000-0004-0000-0100-0000DF120000}"/>
    <hyperlink ref="D1304" location="'Data Types'!A6" display="Monetary1000" xr:uid="{00000000-0004-0000-0100-0000E0120000}"/>
    <hyperlink ref="D1305" location="'Data Types'!A6" display="Monetary1000" xr:uid="{00000000-0004-0000-0100-0000E1120000}"/>
    <hyperlink ref="D1306" location="'Data Types'!A6" display="Monetary1000" xr:uid="{00000000-0004-0000-0100-0000E2120000}"/>
    <hyperlink ref="D1307" location="'Data Types'!A6" display="Monetary1000" xr:uid="{00000000-0004-0000-0100-0000E3120000}"/>
    <hyperlink ref="D1308" location="'Data Types'!A6" display="Monetary1000" xr:uid="{00000000-0004-0000-0100-0000E4120000}"/>
    <hyperlink ref="D1309" location="'Data Types'!A6" display="Monetary1000" xr:uid="{00000000-0004-0000-0100-0000E5120000}"/>
    <hyperlink ref="D1310" location="'Data Types'!A6" display="Monetary1000" xr:uid="{00000000-0004-0000-0100-0000E6120000}"/>
    <hyperlink ref="D1311" location="'Data Types'!A6" display="Monetary1000" xr:uid="{00000000-0004-0000-0100-0000E7120000}"/>
    <hyperlink ref="D1312" location="'Data Types'!A6" display="Monetary1000" xr:uid="{00000000-0004-0000-0100-0000E8120000}"/>
    <hyperlink ref="D1313" location="'Data Types'!A6" display="Monetary1000" xr:uid="{00000000-0004-0000-0100-0000E9120000}"/>
    <hyperlink ref="D1314" location="'Data Types'!A6" display="Monetary1000" xr:uid="{00000000-0004-0000-0100-0000EA120000}"/>
    <hyperlink ref="D1315" location="'Data Types'!A6" display="Monetary1000" xr:uid="{00000000-0004-0000-0100-0000EB120000}"/>
    <hyperlink ref="D1316" location="'Data Types'!A6" display="Monetary1000" xr:uid="{00000000-0004-0000-0100-0000EC120000}"/>
    <hyperlink ref="D1317" location="'Data Types'!A6" display="Monetary1000" xr:uid="{00000000-0004-0000-0100-0000ED120000}"/>
    <hyperlink ref="D1318" location="'Data Types'!A6" display="Monetary1000" xr:uid="{00000000-0004-0000-0100-0000EE120000}"/>
    <hyperlink ref="D1319" location="'Data Types'!A6" display="Monetary1000" xr:uid="{00000000-0004-0000-0100-0000EF120000}"/>
    <hyperlink ref="D1320" location="'Data Types'!A6" display="Monetary1000" xr:uid="{00000000-0004-0000-0100-0000F0120000}"/>
    <hyperlink ref="D1321" location="'Data Types'!A6" display="Monetary1000" xr:uid="{00000000-0004-0000-0100-0000F1120000}"/>
    <hyperlink ref="D1322" location="'Data Types'!A6" display="Monetary1000" xr:uid="{00000000-0004-0000-0100-0000F2120000}"/>
    <hyperlink ref="D1323" location="'Data Types'!A6" display="Monetary1000" xr:uid="{00000000-0004-0000-0100-0000F3120000}"/>
    <hyperlink ref="D1324" location="'Data Types'!A6" display="Monetary1000" xr:uid="{00000000-0004-0000-0100-0000F4120000}"/>
    <hyperlink ref="D1325" location="'Data Types'!A6" display="Monetary1000" xr:uid="{00000000-0004-0000-0100-0000F5120000}"/>
    <hyperlink ref="D1326" location="'Data Types'!A6" display="Monetary1000" xr:uid="{00000000-0004-0000-0100-0000F6120000}"/>
    <hyperlink ref="D1327" location="'Data Types'!A6" display="Monetary1000" xr:uid="{00000000-0004-0000-0100-0000F7120000}"/>
    <hyperlink ref="D1328" location="'Data Types'!A6" display="Monetary1000" xr:uid="{00000000-0004-0000-0100-0000F8120000}"/>
    <hyperlink ref="D1329" location="'Data Types'!A6" display="Monetary1000" xr:uid="{00000000-0004-0000-0100-0000F9120000}"/>
    <hyperlink ref="D1330" location="'Data Types'!A6" display="Monetary1000" xr:uid="{00000000-0004-0000-0100-0000FA120000}"/>
    <hyperlink ref="D1331" location="'Data Types'!A6" display="Monetary1000" xr:uid="{00000000-0004-0000-0100-0000FB120000}"/>
    <hyperlink ref="D1332" location="'Data Types'!A6" display="Monetary1000" xr:uid="{00000000-0004-0000-0100-0000FC120000}"/>
    <hyperlink ref="D1333" location="'Data Types'!A6" display="Monetary1000" xr:uid="{00000000-0004-0000-0100-0000FD120000}"/>
    <hyperlink ref="D1334" location="'Data Types'!A6" display="Monetary1000" xr:uid="{00000000-0004-0000-0100-0000FE120000}"/>
    <hyperlink ref="D1335" location="'Data Types'!A6" display="Monetary1000" xr:uid="{00000000-0004-0000-0100-0000FF120000}"/>
    <hyperlink ref="D1336" location="'Data Types'!A6" display="Monetary1000" xr:uid="{00000000-0004-0000-0100-000000130000}"/>
    <hyperlink ref="D1337" location="'Data Types'!A6" display="Monetary1000" xr:uid="{00000000-0004-0000-0100-000001130000}"/>
    <hyperlink ref="D1338" location="'Data Types'!A6" display="Monetary1000" xr:uid="{00000000-0004-0000-0100-000002130000}"/>
    <hyperlink ref="D1339" location="'Data Types'!A6" display="Monetary1000" xr:uid="{00000000-0004-0000-0100-000003130000}"/>
    <hyperlink ref="D1340" location="'Data Types'!A6" display="Monetary1000" xr:uid="{00000000-0004-0000-0100-000004130000}"/>
    <hyperlink ref="D1341" location="'Data Types'!A6" display="Monetary1000" xr:uid="{00000000-0004-0000-0100-000005130000}"/>
    <hyperlink ref="D1342" location="'Data Types'!A6" display="Monetary1000" xr:uid="{00000000-0004-0000-0100-000006130000}"/>
    <hyperlink ref="D1343" location="'Data Types'!A6" display="Monetary1000" xr:uid="{00000000-0004-0000-0100-000007130000}"/>
    <hyperlink ref="D1344" location="'Data Types'!A6" display="Monetary1000" xr:uid="{00000000-0004-0000-0100-000008130000}"/>
    <hyperlink ref="D1345" location="'Data Types'!A6" display="Monetary1000" xr:uid="{00000000-0004-0000-0100-000009130000}"/>
    <hyperlink ref="D1346" location="'Data Types'!A6" display="Monetary1000" xr:uid="{00000000-0004-0000-0100-00000A130000}"/>
    <hyperlink ref="D1347" location="'Data Types'!A6" display="Monetary1000" xr:uid="{00000000-0004-0000-0100-00000B130000}"/>
    <hyperlink ref="D1348" location="'Data Types'!A6" display="Monetary1000" xr:uid="{00000000-0004-0000-0100-00000C130000}"/>
    <hyperlink ref="D1349" location="'Data Types'!A9" display="CP_Integer (14)" xr:uid="{00000000-0004-0000-0100-00000D130000}"/>
    <hyperlink ref="D1350" location="'Data Types'!A9" display="CP_Integer (14)" xr:uid="{00000000-0004-0000-0100-00000E130000}"/>
    <hyperlink ref="D1351" location="'Data Types'!A9" display="CP_Integer (14)" xr:uid="{00000000-0004-0000-0100-00000F130000}"/>
    <hyperlink ref="D1352" location="'Data Types'!A9" display="CP_Integer (14)" xr:uid="{00000000-0004-0000-0100-000010130000}"/>
    <hyperlink ref="D1353" location="'Data Types'!A9" display="CP_Integer (14)" xr:uid="{00000000-0004-0000-0100-000011130000}"/>
    <hyperlink ref="D1354" location="'Data Types'!A9" display="CP_Integer (14)" xr:uid="{00000000-0004-0000-0100-000012130000}"/>
    <hyperlink ref="D1355" location="'Data Types'!A9" display="CP_Integer (14)" xr:uid="{00000000-0004-0000-0100-000013130000}"/>
    <hyperlink ref="D1356" location="'Data Types'!A9" display="CP_Integer (14)" xr:uid="{00000000-0004-0000-0100-000014130000}"/>
    <hyperlink ref="D1357" location="'Data Types'!A9" display="CP_Integer (14)" xr:uid="{00000000-0004-0000-0100-000015130000}"/>
    <hyperlink ref="D1358" location="'Data Types'!A9" display="CP_Integer (14)" xr:uid="{00000000-0004-0000-0100-000016130000}"/>
    <hyperlink ref="D1359" location="'Data Types'!A9" display="CP_Integer (14)" xr:uid="{00000000-0004-0000-0100-000017130000}"/>
    <hyperlink ref="D1360" location="'Data Types'!A9" display="CP_Integer (14)" xr:uid="{00000000-0004-0000-0100-000018130000}"/>
    <hyperlink ref="D1361" location="'Data Types'!A9" display="CP_Integer (14)" xr:uid="{00000000-0004-0000-0100-000019130000}"/>
    <hyperlink ref="D1362" location="'Data Types'!A9" display="CP_Integer (14)" xr:uid="{00000000-0004-0000-0100-00001A130000}"/>
    <hyperlink ref="D1363" location="'Data Types'!A9" display="CP_Integer (14)" xr:uid="{00000000-0004-0000-0100-00001B130000}"/>
    <hyperlink ref="D1364" location="'Data Types'!A9" display="CP_Integer (14)" xr:uid="{00000000-0004-0000-0100-00001C130000}"/>
    <hyperlink ref="D1365" location="'Data Types'!A9" display="CP_Integer (14)" xr:uid="{00000000-0004-0000-0100-00001D130000}"/>
    <hyperlink ref="D1366" location="'Data Types'!A9" display="CP_Integer (14)" xr:uid="{00000000-0004-0000-0100-00001E130000}"/>
    <hyperlink ref="D1367" location="'Data Types'!A9" display="CP_Integer (14)" xr:uid="{00000000-0004-0000-0100-00001F130000}"/>
    <hyperlink ref="D1368" location="'Data Types'!A9" display="CP_Integer (14)" xr:uid="{00000000-0004-0000-0100-000020130000}"/>
    <hyperlink ref="D1369" location="'Data Types'!A9" display="CP_Integer (14)" xr:uid="{00000000-0004-0000-0100-000021130000}"/>
    <hyperlink ref="D1370" location="'Data Types'!A9" display="CP_Integer (14)" xr:uid="{00000000-0004-0000-0100-000022130000}"/>
    <hyperlink ref="D1371" location="'Data Types'!A9" display="CP_Integer (14)" xr:uid="{00000000-0004-0000-0100-000023130000}"/>
    <hyperlink ref="D1372" location="'Data Types'!A9" display="CP_Integer (14)" xr:uid="{00000000-0004-0000-0100-000024130000}"/>
    <hyperlink ref="D1373" location="'Data Types'!A9" display="CP_Integer (14)" xr:uid="{00000000-0004-0000-0100-000025130000}"/>
    <hyperlink ref="D1374" location="'Data Types'!A9" display="CP_Integer (14)" xr:uid="{00000000-0004-0000-0100-000026130000}"/>
    <hyperlink ref="D1375" location="'Data Types'!A9" display="CP_Integer (14)" xr:uid="{00000000-0004-0000-0100-000027130000}"/>
    <hyperlink ref="D1376" location="'Data Types'!A9" display="CP_Integer (14)" xr:uid="{00000000-0004-0000-0100-000028130000}"/>
    <hyperlink ref="D1377" location="'Data Types'!A9" display="CP_Integer (14)" xr:uid="{00000000-0004-0000-0100-000029130000}"/>
    <hyperlink ref="D1378" location="'Data Types'!A9" display="CP_Integer (14)" xr:uid="{00000000-0004-0000-0100-00002A130000}"/>
    <hyperlink ref="D1379" location="'Data Types'!A9" display="CP_Integer (14)" xr:uid="{00000000-0004-0000-0100-00002B130000}"/>
    <hyperlink ref="D1380" location="'Data Types'!A9" display="CP_Integer (14)" xr:uid="{00000000-0004-0000-0100-00002C130000}"/>
    <hyperlink ref="D1381" location="'Data Types'!A9" display="CP_Integer (14)" xr:uid="{00000000-0004-0000-0100-00002D130000}"/>
    <hyperlink ref="D1382" location="'Data Types'!A9" display="CP_Integer (14)" xr:uid="{00000000-0004-0000-0100-00002E130000}"/>
    <hyperlink ref="D1383" location="'Data Types'!A9" display="CP_Integer (14)" xr:uid="{00000000-0004-0000-0100-00002F130000}"/>
    <hyperlink ref="D1384" location="'Data Types'!A9" display="CP_Integer (14)" xr:uid="{00000000-0004-0000-0100-000030130000}"/>
    <hyperlink ref="D1385" location="'Data Types'!A9" display="CP_Integer (14)" xr:uid="{00000000-0004-0000-0100-000031130000}"/>
    <hyperlink ref="D1386" location="'Data Types'!A9" display="CP_Integer (14)" xr:uid="{00000000-0004-0000-0100-000032130000}"/>
    <hyperlink ref="D1387" location="'Data Types'!A9" display="CP_Integer (14)" xr:uid="{00000000-0004-0000-0100-000033130000}"/>
    <hyperlink ref="D1388" location="'Data Types'!A9" display="CP_Integer (14)" xr:uid="{00000000-0004-0000-0100-000034130000}"/>
    <hyperlink ref="D1389" location="'Data Types'!A9" display="CP_Integer (14)" xr:uid="{00000000-0004-0000-0100-000035130000}"/>
    <hyperlink ref="D1390" location="'Data Types'!A9" display="CP_Integer (14)" xr:uid="{00000000-0004-0000-0100-000036130000}"/>
    <hyperlink ref="D1391" location="'Data Types'!A9" display="CP_Integer (14)" xr:uid="{00000000-0004-0000-0100-000037130000}"/>
    <hyperlink ref="D1392" location="'Data Types'!A9" display="CP_Integer (14)" xr:uid="{00000000-0004-0000-0100-000038130000}"/>
    <hyperlink ref="D1393" location="'Data Types'!A9" display="CP_Integer (14)" xr:uid="{00000000-0004-0000-0100-000039130000}"/>
    <hyperlink ref="D1394" location="'Data Types'!A9" display="CP_Integer (14)" xr:uid="{00000000-0004-0000-0100-00003A130000}"/>
    <hyperlink ref="D1395" location="'Data Types'!A9" display="CP_Integer (14)" xr:uid="{00000000-0004-0000-0100-00003B130000}"/>
    <hyperlink ref="D1396" location="'Data Types'!A9" display="CP_Integer (14)" xr:uid="{00000000-0004-0000-0100-00003C130000}"/>
    <hyperlink ref="D1397" location="'Data Types'!A9" display="CP_Integer (14)" xr:uid="{00000000-0004-0000-0100-00003D130000}"/>
    <hyperlink ref="D1398" location="'Data Types'!A9" display="CP_Integer (14)" xr:uid="{00000000-0004-0000-0100-00003E130000}"/>
    <hyperlink ref="D1399" location="'Data Types'!A9" display="CP_Integer (14)" xr:uid="{00000000-0004-0000-0100-00003F130000}"/>
    <hyperlink ref="D1400" location="'Data Types'!A9" display="CP_Integer (14)" xr:uid="{00000000-0004-0000-0100-000040130000}"/>
    <hyperlink ref="D1401" location="'Data Types'!A9" display="CP_Integer (14)" xr:uid="{00000000-0004-0000-0100-000041130000}"/>
    <hyperlink ref="D1402" location="'Data Types'!A9" display="CP_Integer (14)" xr:uid="{00000000-0004-0000-0100-000042130000}"/>
    <hyperlink ref="D1403" location="'Data Types'!A9" display="CP_Integer (14)" xr:uid="{00000000-0004-0000-0100-000043130000}"/>
    <hyperlink ref="D1404" location="'Data Types'!A9" display="CP_Integer (14)" xr:uid="{00000000-0004-0000-0100-000044130000}"/>
    <hyperlink ref="D1405" location="'Data Types'!A9" display="CP_Integer (14)" xr:uid="{00000000-0004-0000-0100-000045130000}"/>
    <hyperlink ref="D1406" location="'Data Types'!A9" display="CP_Integer (14)" xr:uid="{00000000-0004-0000-0100-000046130000}"/>
    <hyperlink ref="D1407" location="'Data Types'!A9" display="CP_Integer (14)" xr:uid="{00000000-0004-0000-0100-000047130000}"/>
    <hyperlink ref="D1408" location="'Data Types'!A9" display="CP_Integer (14)" xr:uid="{00000000-0004-0000-0100-000048130000}"/>
    <hyperlink ref="D1409" location="'Data Types'!A9" display="CP_Integer (14)" xr:uid="{00000000-0004-0000-0100-000049130000}"/>
    <hyperlink ref="D1410" location="'Data Types'!A9" display="CP_Integer (14)" xr:uid="{00000000-0004-0000-0100-00004A130000}"/>
    <hyperlink ref="D1411" location="'Data Types'!A9" display="CP_Integer (14)" xr:uid="{00000000-0004-0000-0100-00004B130000}"/>
    <hyperlink ref="D1412" location="'Data Types'!A9" display="CP_Integer (14)" xr:uid="{00000000-0004-0000-0100-00004C130000}"/>
    <hyperlink ref="D1413" location="'Data Types'!A9" display="CP_Integer (14)" xr:uid="{00000000-0004-0000-0100-00004D130000}"/>
    <hyperlink ref="D1414" location="'Data Types'!A9" display="CP_Integer (14)" xr:uid="{00000000-0004-0000-0100-00004E130000}"/>
    <hyperlink ref="D1415" location="'Data Types'!A9" display="CP_Integer (14)" xr:uid="{00000000-0004-0000-0100-00004F130000}"/>
    <hyperlink ref="D1416" location="'Data Types'!A9" display="CP_Integer (14)" xr:uid="{00000000-0004-0000-0100-000050130000}"/>
    <hyperlink ref="D1417" location="'Data Types'!A9" display="CP_Integer (14)" xr:uid="{00000000-0004-0000-0100-000051130000}"/>
    <hyperlink ref="D1418" location="'Data Types'!A9" display="CP_Integer (14)" xr:uid="{00000000-0004-0000-0100-000052130000}"/>
    <hyperlink ref="D1419" location="'Data Types'!A9" display="CP_Integer (14)" xr:uid="{00000000-0004-0000-0100-000053130000}"/>
    <hyperlink ref="D1420" location="'Data Types'!A9" display="CP_Integer (14)" xr:uid="{00000000-0004-0000-0100-000054130000}"/>
    <hyperlink ref="D1421" location="'Data Types'!A9" display="CP_Integer (14)" xr:uid="{00000000-0004-0000-0100-000055130000}"/>
    <hyperlink ref="D1422" location="'Data Types'!A9" display="CP_Integer (14)" xr:uid="{00000000-0004-0000-0100-000056130000}"/>
    <hyperlink ref="D1423" location="'Data Types'!A9" display="CP_Integer (14)" xr:uid="{00000000-0004-0000-0100-000057130000}"/>
    <hyperlink ref="D1424" location="'Data Types'!A9" display="CP_Integer (14)" xr:uid="{00000000-0004-0000-0100-000058130000}"/>
    <hyperlink ref="D1425" location="'Data Types'!A9" display="CP_Integer (14)" xr:uid="{00000000-0004-0000-0100-000059130000}"/>
    <hyperlink ref="D1426" location="'Data Types'!A9" display="CP_Integer (14)" xr:uid="{00000000-0004-0000-0100-00005A130000}"/>
    <hyperlink ref="D1427" location="'Data Types'!A6" display="Monetary1000" xr:uid="{00000000-0004-0000-0100-00005B130000}"/>
    <hyperlink ref="D1428" location="'Data Types'!A6" display="Monetary1000" xr:uid="{00000000-0004-0000-0100-00005C130000}"/>
    <hyperlink ref="D1429" location="'Data Types'!A6" display="Monetary1000" xr:uid="{00000000-0004-0000-0100-00005D130000}"/>
    <hyperlink ref="D1430" location="'Data Types'!A6" display="Monetary1000" xr:uid="{00000000-0004-0000-0100-00005E130000}"/>
    <hyperlink ref="D1431" location="'Data Types'!A6" display="Monetary1000" xr:uid="{00000000-0004-0000-0100-00005F130000}"/>
    <hyperlink ref="D1432" location="'Data Types'!A6" display="Monetary1000" xr:uid="{00000000-0004-0000-0100-000060130000}"/>
    <hyperlink ref="D1433" location="'Data Types'!A6" display="Monetary1000" xr:uid="{00000000-0004-0000-0100-000061130000}"/>
    <hyperlink ref="D1434" location="'Data Types'!A6" display="Monetary1000" xr:uid="{00000000-0004-0000-0100-000062130000}"/>
    <hyperlink ref="D1435" location="'Data Types'!A6" display="Monetary1000" xr:uid="{00000000-0004-0000-0100-000063130000}"/>
    <hyperlink ref="D1436" location="'Data Types'!A6" display="Monetary1000" xr:uid="{00000000-0004-0000-0100-000064130000}"/>
    <hyperlink ref="D1437" location="'Data Types'!A6" display="Monetary1000" xr:uid="{00000000-0004-0000-0100-000065130000}"/>
    <hyperlink ref="D1438" location="'Data Types'!A6" display="Monetary1000" xr:uid="{00000000-0004-0000-0100-000066130000}"/>
    <hyperlink ref="D1439" location="'Data Types'!A6" display="Monetary1000" xr:uid="{00000000-0004-0000-0100-000067130000}"/>
    <hyperlink ref="D1440" location="'Data Types'!A6" display="Monetary1000" xr:uid="{00000000-0004-0000-0100-000068130000}"/>
    <hyperlink ref="D1441" location="'Data Types'!A6" display="Monetary1000" xr:uid="{00000000-0004-0000-0100-000069130000}"/>
    <hyperlink ref="D1442" location="'Data Types'!A6" display="Monetary1000" xr:uid="{00000000-0004-0000-0100-00006A130000}"/>
    <hyperlink ref="D1443" location="'Data Types'!A6" display="Monetary1000" xr:uid="{00000000-0004-0000-0100-00006B130000}"/>
    <hyperlink ref="D1444" location="'Data Types'!A6" display="Monetary1000" xr:uid="{00000000-0004-0000-0100-00006C130000}"/>
    <hyperlink ref="D1445" location="'Data Types'!A6" display="Monetary1000" xr:uid="{00000000-0004-0000-0100-00006D130000}"/>
    <hyperlink ref="D1446" location="'Data Types'!A6" display="Monetary1000" xr:uid="{00000000-0004-0000-0100-00006E130000}"/>
    <hyperlink ref="D1447" location="'Data Types'!A6" display="Monetary1000" xr:uid="{00000000-0004-0000-0100-00006F130000}"/>
    <hyperlink ref="D1448" location="'Data Types'!A6" display="Monetary1000" xr:uid="{00000000-0004-0000-0100-000070130000}"/>
    <hyperlink ref="D1449" location="'Data Types'!A6" display="Monetary1000" xr:uid="{00000000-0004-0000-0100-000071130000}"/>
    <hyperlink ref="D1450" location="'Data Types'!A6" display="Monetary1000" xr:uid="{00000000-0004-0000-0100-000072130000}"/>
    <hyperlink ref="D1451" location="'Data Types'!A6" display="Monetary1000" xr:uid="{00000000-0004-0000-0100-000073130000}"/>
    <hyperlink ref="D1452" location="'Data Types'!A6" display="Monetary1000" xr:uid="{00000000-0004-0000-0100-000074130000}"/>
    <hyperlink ref="D1453" location="'Data Types'!A6" display="Monetary1000" xr:uid="{00000000-0004-0000-0100-000075130000}"/>
    <hyperlink ref="D1454" location="'Data Types'!A6" display="Monetary1000" xr:uid="{00000000-0004-0000-0100-000076130000}"/>
    <hyperlink ref="D1455" location="'Data Types'!A6" display="Monetary1000" xr:uid="{00000000-0004-0000-0100-000077130000}"/>
    <hyperlink ref="D1456" location="'Data Types'!A6" display="Monetary1000" xr:uid="{00000000-0004-0000-0100-000078130000}"/>
    <hyperlink ref="D1457" location="'Data Types'!A6" display="Monetary1000" xr:uid="{00000000-0004-0000-0100-000079130000}"/>
    <hyperlink ref="D1458" location="'Data Types'!A6" display="Monetary1000" xr:uid="{00000000-0004-0000-0100-00007A130000}"/>
    <hyperlink ref="D1459" location="'Data Types'!A6" display="Monetary1000" xr:uid="{00000000-0004-0000-0100-00007B130000}"/>
    <hyperlink ref="D1460" location="'Data Types'!A6" display="Monetary1000" xr:uid="{00000000-0004-0000-0100-00007C130000}"/>
    <hyperlink ref="D1461" location="'Data Types'!A6" display="Monetary1000" xr:uid="{00000000-0004-0000-0100-00007D130000}"/>
    <hyperlink ref="D1462" location="'Data Types'!A6" display="Monetary1000" xr:uid="{00000000-0004-0000-0100-00007E130000}"/>
    <hyperlink ref="D1463" location="'Data Types'!A6" display="Monetary1000" xr:uid="{00000000-0004-0000-0100-00007F130000}"/>
    <hyperlink ref="D1464" location="'Data Types'!A6" display="Monetary1000" xr:uid="{00000000-0004-0000-0100-000080130000}"/>
    <hyperlink ref="D1465" location="'Data Types'!A6" display="Monetary1000" xr:uid="{00000000-0004-0000-0100-000081130000}"/>
    <hyperlink ref="D1466" location="'Data Types'!A6" display="Monetary1000" xr:uid="{00000000-0004-0000-0100-000082130000}"/>
    <hyperlink ref="D1467" location="'Data Types'!A6" display="Monetary1000" xr:uid="{00000000-0004-0000-0100-000083130000}"/>
    <hyperlink ref="D1468" location="'Data Types'!A6" display="Monetary1000" xr:uid="{00000000-0004-0000-0100-000084130000}"/>
    <hyperlink ref="D1469" location="'Data Types'!A6" display="Monetary1000" xr:uid="{00000000-0004-0000-0100-000085130000}"/>
    <hyperlink ref="D1470" location="'Data Types'!A6" display="Monetary1000" xr:uid="{00000000-0004-0000-0100-000086130000}"/>
    <hyperlink ref="D1471" location="'Data Types'!A6" display="Monetary1000" xr:uid="{00000000-0004-0000-0100-000087130000}"/>
    <hyperlink ref="D1472" location="'Data Types'!A6" display="Monetary1000" xr:uid="{00000000-0004-0000-0100-000088130000}"/>
    <hyperlink ref="D1473" location="'Data Types'!A6" display="Monetary1000" xr:uid="{00000000-0004-0000-0100-000089130000}"/>
    <hyperlink ref="D1474" location="'Data Types'!A6" display="Monetary1000" xr:uid="{00000000-0004-0000-0100-00008A130000}"/>
    <hyperlink ref="D1475" location="'Data Types'!A6" display="Monetary1000" xr:uid="{00000000-0004-0000-0100-00008B130000}"/>
    <hyperlink ref="D1476" location="'Data Types'!A6" display="Monetary1000" xr:uid="{00000000-0004-0000-0100-00008C130000}"/>
    <hyperlink ref="D1477" location="'Data Types'!A6" display="Monetary1000" xr:uid="{00000000-0004-0000-0100-00008D130000}"/>
    <hyperlink ref="D1478" location="'Data Types'!A6" display="Monetary1000" xr:uid="{00000000-0004-0000-0100-00008E130000}"/>
    <hyperlink ref="D1479" location="'Data Types'!A6" display="Monetary1000" xr:uid="{00000000-0004-0000-0100-00008F130000}"/>
    <hyperlink ref="D1480" location="'Data Types'!A6" display="Monetary1000" xr:uid="{00000000-0004-0000-0100-000090130000}"/>
    <hyperlink ref="D1482" location="'Data Types'!A6" display="Monetary1000" xr:uid="{00000000-0004-0000-0100-000091130000}"/>
    <hyperlink ref="D1483" location="'Data Types'!A6" display="Monetary1000" xr:uid="{00000000-0004-0000-0100-000092130000}"/>
    <hyperlink ref="D1484" location="'Data Types'!A6" display="Monetary1000" xr:uid="{00000000-0004-0000-0100-000093130000}"/>
    <hyperlink ref="D1485" location="'Data Types'!A6" display="Monetary1000" xr:uid="{00000000-0004-0000-0100-000094130000}"/>
    <hyperlink ref="D1486" location="'Data Types'!A6" display="Monetary1000" xr:uid="{00000000-0004-0000-0100-000095130000}"/>
    <hyperlink ref="D1487" location="'Data Types'!A6" display="Monetary1000" xr:uid="{00000000-0004-0000-0100-000096130000}"/>
    <hyperlink ref="D1488" location="'Data Types'!A6" display="Monetary1000" xr:uid="{00000000-0004-0000-0100-000097130000}"/>
    <hyperlink ref="D1489" location="'Data Types'!A6" display="Monetary1000" xr:uid="{00000000-0004-0000-0100-000098130000}"/>
    <hyperlink ref="D1490" location="'Data Types'!A6" display="Monetary1000" xr:uid="{00000000-0004-0000-0100-000099130000}"/>
    <hyperlink ref="D1491" location="'Data Types'!A6" display="Monetary1000" xr:uid="{00000000-0004-0000-0100-00009A130000}"/>
    <hyperlink ref="D1492" location="'Data Types'!A6" display="Monetary1000" xr:uid="{00000000-0004-0000-0100-00009B130000}"/>
    <hyperlink ref="D1493" location="'Data Types'!A6" display="Monetary1000" xr:uid="{00000000-0004-0000-0100-00009C130000}"/>
    <hyperlink ref="D1494" location="'Data Types'!A6" display="Monetary1000" xr:uid="{00000000-0004-0000-0100-00009D130000}"/>
    <hyperlink ref="D1495" location="'Data Types'!A6" display="Monetary1000" xr:uid="{00000000-0004-0000-0100-00009E130000}"/>
    <hyperlink ref="D1496" location="'Data Types'!A6" display="Monetary1000" xr:uid="{00000000-0004-0000-0100-00009F130000}"/>
    <hyperlink ref="D1497" location="'Data Types'!A6" display="Monetary1000" xr:uid="{00000000-0004-0000-0100-0000A0130000}"/>
    <hyperlink ref="D1498" location="'Data Types'!A6" display="Monetary1000" xr:uid="{00000000-0004-0000-0100-0000A1130000}"/>
    <hyperlink ref="D1499" location="'Data Types'!A6" display="Monetary1000" xr:uid="{00000000-0004-0000-0100-0000A2130000}"/>
    <hyperlink ref="D1500" location="'Data Types'!A6" display="Monetary1000" xr:uid="{00000000-0004-0000-0100-0000A3130000}"/>
    <hyperlink ref="D1501" location="'Data Types'!A6" display="Monetary1000" xr:uid="{00000000-0004-0000-0100-0000A4130000}"/>
    <hyperlink ref="D1502" location="'Data Types'!A6" display="Monetary1000" xr:uid="{00000000-0004-0000-0100-0000A5130000}"/>
    <hyperlink ref="D1503" location="'Data Types'!A6" display="Monetary1000" xr:uid="{00000000-0004-0000-0100-0000A6130000}"/>
    <hyperlink ref="D1504" location="'Data Types'!A6" display="Monetary1000" xr:uid="{00000000-0004-0000-0100-0000A7130000}"/>
    <hyperlink ref="D1505" location="'Data Types'!A6" display="Monetary1000" xr:uid="{00000000-0004-0000-0100-0000A8130000}"/>
    <hyperlink ref="D1506" location="'Data Types'!A6" display="Monetary1000" xr:uid="{00000000-0004-0000-0100-0000A9130000}"/>
    <hyperlink ref="D1507" location="'Data Types'!A6" display="Monetary1000" xr:uid="{00000000-0004-0000-0100-0000AA130000}"/>
    <hyperlink ref="D1508" location="'Data Types'!A6" display="Monetary1000" xr:uid="{00000000-0004-0000-0100-0000AB130000}"/>
    <hyperlink ref="D1509" location="'Data Types'!A6" display="Monetary1000" xr:uid="{00000000-0004-0000-0100-0000AC130000}"/>
    <hyperlink ref="D1510" location="'Data Types'!A6" display="Monetary1000" xr:uid="{00000000-0004-0000-0100-0000AD130000}"/>
    <hyperlink ref="D1511" location="'Data Types'!A6" display="Monetary1000" xr:uid="{00000000-0004-0000-0100-0000AE130000}"/>
    <hyperlink ref="D1512" location="'Data Types'!A6" display="Monetary1000" xr:uid="{00000000-0004-0000-0100-0000AF130000}"/>
    <hyperlink ref="D1513" location="'Data Types'!A6" display="Monetary1000" xr:uid="{00000000-0004-0000-0100-0000B0130000}"/>
    <hyperlink ref="D1514" location="'Data Types'!A6" display="Monetary1000" xr:uid="{00000000-0004-0000-0100-0000B1130000}"/>
    <hyperlink ref="D1515" location="'Data Types'!A6" display="Monetary1000" xr:uid="{00000000-0004-0000-0100-0000B2130000}"/>
    <hyperlink ref="D1516" location="'Data Types'!A6" display="Monetary1000" xr:uid="{00000000-0004-0000-0100-0000B3130000}"/>
    <hyperlink ref="D1517" location="'Data Types'!A6" display="Monetary1000" xr:uid="{00000000-0004-0000-0100-0000B4130000}"/>
    <hyperlink ref="D1518" location="'Data Types'!A6" display="Monetary1000" xr:uid="{00000000-0004-0000-0100-0000B5130000}"/>
    <hyperlink ref="D1519" location="'Data Types'!A6" display="Monetary1000" xr:uid="{00000000-0004-0000-0100-0000B6130000}"/>
    <hyperlink ref="D1520" location="'Data Types'!A6" display="Monetary1000" xr:uid="{00000000-0004-0000-0100-0000B7130000}"/>
    <hyperlink ref="D1521" location="'Data Types'!A6" display="Monetary1000" xr:uid="{00000000-0004-0000-0100-0000B8130000}"/>
    <hyperlink ref="D1522" location="'Data Types'!A6" display="Monetary1000" xr:uid="{00000000-0004-0000-0100-0000B9130000}"/>
    <hyperlink ref="D1523" location="'Data Types'!A6" display="Monetary1000" xr:uid="{00000000-0004-0000-0100-0000BA130000}"/>
    <hyperlink ref="D1524" location="'Data Types'!A6" display="Monetary1000" xr:uid="{00000000-0004-0000-0100-0000BB130000}"/>
    <hyperlink ref="D1525" location="'Data Types'!A6" display="Monetary1000" xr:uid="{00000000-0004-0000-0100-0000BC130000}"/>
    <hyperlink ref="D1526" location="'Data Types'!A6" display="Monetary1000" xr:uid="{00000000-0004-0000-0100-0000BD130000}"/>
    <hyperlink ref="D1527" location="'Data Types'!A6" display="Monetary1000" xr:uid="{00000000-0004-0000-0100-0000BE130000}"/>
    <hyperlink ref="D1528" location="'Data Types'!A6" display="Monetary1000" xr:uid="{00000000-0004-0000-0100-0000BF130000}"/>
    <hyperlink ref="D1529" location="'Data Types'!A6" display="Monetary1000" xr:uid="{00000000-0004-0000-0100-0000C0130000}"/>
    <hyperlink ref="D1530" location="'Data Types'!A6" display="Monetary1000" xr:uid="{00000000-0004-0000-0100-0000C1130000}"/>
    <hyperlink ref="D1531" location="'Data Types'!A6" display="Monetary1000" xr:uid="{00000000-0004-0000-0100-0000C2130000}"/>
    <hyperlink ref="D1532" location="'Data Types'!A6" display="Monetary1000" xr:uid="{00000000-0004-0000-0100-0000C3130000}"/>
    <hyperlink ref="D1533" location="'Data Types'!A6" display="Monetary1000" xr:uid="{00000000-0004-0000-0100-0000C4130000}"/>
    <hyperlink ref="D1534" location="'Data Types'!A6" display="Monetary1000" xr:uid="{00000000-0004-0000-0100-0000C5130000}"/>
    <hyperlink ref="D1535" location="'Data Types'!A6" display="Monetary1000" xr:uid="{00000000-0004-0000-0100-0000C6130000}"/>
    <hyperlink ref="D1536" location="'Data Types'!A6" display="Monetary1000" xr:uid="{00000000-0004-0000-0100-0000C7130000}"/>
    <hyperlink ref="D1537" location="'Data Types'!A6" display="Monetary1000" xr:uid="{00000000-0004-0000-0100-0000C8130000}"/>
    <hyperlink ref="D1538" location="'Data Types'!A6" display="Monetary1000" xr:uid="{00000000-0004-0000-0100-0000C9130000}"/>
    <hyperlink ref="D1539" location="'Data Types'!A6" display="Monetary1000" xr:uid="{00000000-0004-0000-0100-0000CA130000}"/>
    <hyperlink ref="D1540" location="'Data Types'!A6" display="Monetary1000" xr:uid="{00000000-0004-0000-0100-0000CB130000}"/>
    <hyperlink ref="D1541" location="'Data Types'!A6" display="Monetary1000" xr:uid="{00000000-0004-0000-0100-0000CC130000}"/>
    <hyperlink ref="D1542" location="'Data Types'!A6" display="Monetary1000" xr:uid="{00000000-0004-0000-0100-0000CD130000}"/>
    <hyperlink ref="D1543" location="'Data Types'!A6" display="Monetary1000" xr:uid="{00000000-0004-0000-0100-0000CE130000}"/>
    <hyperlink ref="D1544" location="'Data Types'!A6" display="Monetary1000" xr:uid="{00000000-0004-0000-0100-0000CF130000}"/>
    <hyperlink ref="D1545" location="'Data Types'!A6" display="Monetary1000" xr:uid="{00000000-0004-0000-0100-0000D0130000}"/>
    <hyperlink ref="D1546" location="'Data Types'!A6" display="Monetary1000" xr:uid="{00000000-0004-0000-0100-0000D1130000}"/>
    <hyperlink ref="D1547" location="'Data Types'!A6" display="Monetary1000" xr:uid="{00000000-0004-0000-0100-0000D2130000}"/>
    <hyperlink ref="D1548" location="'Data Types'!A6" display="Monetary1000" xr:uid="{00000000-0004-0000-0100-0000D3130000}"/>
    <hyperlink ref="D1549" location="'Data Types'!A6" display="Monetary1000" xr:uid="{00000000-0004-0000-0100-0000D4130000}"/>
    <hyperlink ref="D1550" location="'Data Types'!A6" display="Monetary1000" xr:uid="{00000000-0004-0000-0100-0000D5130000}"/>
    <hyperlink ref="D1551" location="'Data Types'!A6" display="Monetary1000" xr:uid="{00000000-0004-0000-0100-0000D6130000}"/>
    <hyperlink ref="D1552" location="'Data Types'!A6" display="Monetary1000" xr:uid="{00000000-0004-0000-0100-0000D7130000}"/>
    <hyperlink ref="D1553" location="'Data Types'!A6" display="Monetary1000" xr:uid="{00000000-0004-0000-0100-0000D8130000}"/>
    <hyperlink ref="D1554" location="'Data Types'!A6" display="Monetary1000" xr:uid="{00000000-0004-0000-0100-0000D9130000}"/>
    <hyperlink ref="D1555" location="'Data Types'!A6" display="Monetary1000" xr:uid="{00000000-0004-0000-0100-0000DA130000}"/>
    <hyperlink ref="D1556" location="'Data Types'!A6" display="Monetary1000" xr:uid="{00000000-0004-0000-0100-0000DB130000}"/>
    <hyperlink ref="D1557" location="'Data Types'!A6" display="Monetary1000" xr:uid="{00000000-0004-0000-0100-0000DC130000}"/>
    <hyperlink ref="D1558" location="'Data Types'!A6" display="Monetary1000" xr:uid="{00000000-0004-0000-0100-0000DD130000}"/>
    <hyperlink ref="D1559" location="'Data Types'!A6" display="Monetary1000" xr:uid="{00000000-0004-0000-0100-0000DE130000}"/>
    <hyperlink ref="D1560" location="'Data Types'!A6" display="Monetary1000" xr:uid="{00000000-0004-0000-0100-0000DF130000}"/>
    <hyperlink ref="D1561" location="'Data Types'!A6" display="Monetary1000" xr:uid="{00000000-0004-0000-0100-0000E0130000}"/>
    <hyperlink ref="D1562" location="'Data Types'!A6" display="Monetary1000" xr:uid="{00000000-0004-0000-0100-0000E1130000}"/>
    <hyperlink ref="D1563" location="'Data Types'!A6" display="Monetary1000" xr:uid="{00000000-0004-0000-0100-0000E2130000}"/>
    <hyperlink ref="D1564" location="'Data Types'!A6" display="Monetary1000" xr:uid="{00000000-0004-0000-0100-0000E3130000}"/>
    <hyperlink ref="D1565" location="'Data Types'!A6" display="Monetary1000" xr:uid="{00000000-0004-0000-0100-0000E4130000}"/>
    <hyperlink ref="D1566" location="'Data Types'!A6" display="Monetary1000" xr:uid="{00000000-0004-0000-0100-0000E5130000}"/>
    <hyperlink ref="D1567" location="'Data Types'!A6" display="Monetary1000" xr:uid="{00000000-0004-0000-0100-0000E6130000}"/>
    <hyperlink ref="D1568" location="'Data Types'!A6" display="Monetary1000" xr:uid="{00000000-0004-0000-0100-0000E7130000}"/>
    <hyperlink ref="D1569" location="'Data Types'!A6" display="Monetary1000" xr:uid="{00000000-0004-0000-0100-0000E8130000}"/>
    <hyperlink ref="D1570" location="'Data Types'!A6" display="Monetary1000" xr:uid="{00000000-0004-0000-0100-0000E9130000}"/>
    <hyperlink ref="D1571" location="'Data Types'!A6" display="Monetary1000" xr:uid="{00000000-0004-0000-0100-0000EA130000}"/>
    <hyperlink ref="D1572" location="'Data Types'!A6" display="Monetary1000" xr:uid="{00000000-0004-0000-0100-0000EB130000}"/>
    <hyperlink ref="D1573" location="'Data Types'!A6" display="Monetary1000" xr:uid="{00000000-0004-0000-0100-0000EC130000}"/>
    <hyperlink ref="D1574" location="'Data Types'!A6" display="Monetary1000" xr:uid="{00000000-0004-0000-0100-0000ED130000}"/>
    <hyperlink ref="D1575" location="'Data Types'!A6" display="Monetary1000" xr:uid="{00000000-0004-0000-0100-0000EE130000}"/>
    <hyperlink ref="D1576" location="'Data Types'!A6" display="Monetary1000" xr:uid="{00000000-0004-0000-0100-0000EF130000}"/>
    <hyperlink ref="D1577" location="'Data Types'!A6" display="Monetary1000" xr:uid="{00000000-0004-0000-0100-0000F0130000}"/>
    <hyperlink ref="D1578" location="'Data Types'!A6" display="Monetary1000" xr:uid="{00000000-0004-0000-0100-0000F1130000}"/>
    <hyperlink ref="D1579" location="'Data Types'!A6" display="Monetary1000" xr:uid="{00000000-0004-0000-0100-0000F2130000}"/>
    <hyperlink ref="D1580" location="'Data Types'!A6" display="Monetary1000" xr:uid="{00000000-0004-0000-0100-0000F3130000}"/>
    <hyperlink ref="D1581" location="'Data Types'!A6" display="Monetary1000" xr:uid="{00000000-0004-0000-0100-0000F4130000}"/>
    <hyperlink ref="D1582" location="'Data Types'!A6" display="Monetary1000" xr:uid="{00000000-0004-0000-0100-0000F5130000}"/>
    <hyperlink ref="D1583" location="'Data Types'!A6" display="Monetary1000" xr:uid="{00000000-0004-0000-0100-0000F6130000}"/>
    <hyperlink ref="D1584" location="'Data Types'!A6" display="Monetary1000" xr:uid="{00000000-0004-0000-0100-0000F7130000}"/>
    <hyperlink ref="D1585" location="'Data Types'!A6" display="Monetary1000" xr:uid="{00000000-0004-0000-0100-0000F8130000}"/>
    <hyperlink ref="D1586" location="'Data Types'!A6" display="Monetary1000" xr:uid="{00000000-0004-0000-0100-0000F9130000}"/>
    <hyperlink ref="D1587" location="'Data Types'!A6" display="Monetary1000" xr:uid="{00000000-0004-0000-0100-0000FA130000}"/>
    <hyperlink ref="D1588" location="'Data Types'!A6" display="Monetary1000" xr:uid="{00000000-0004-0000-0100-0000FB130000}"/>
    <hyperlink ref="D1589" location="'Data Types'!A6" display="Monetary1000" xr:uid="{00000000-0004-0000-0100-0000FC130000}"/>
    <hyperlink ref="D1590" location="'Data Types'!A6" display="Monetary1000" xr:uid="{00000000-0004-0000-0100-0000FD130000}"/>
    <hyperlink ref="D1591" location="'Data Types'!A6" display="Monetary1000" xr:uid="{00000000-0004-0000-0100-0000FE130000}"/>
    <hyperlink ref="D1592" location="'Data Types'!A6" display="Monetary1000" xr:uid="{00000000-0004-0000-0100-0000FF130000}"/>
    <hyperlink ref="D1593" location="'Data Types'!A6" display="Monetary1000" xr:uid="{00000000-0004-0000-0100-000000140000}"/>
    <hyperlink ref="D1594" location="'Data Types'!A6" display="Monetary1000" xr:uid="{00000000-0004-0000-0100-000001140000}"/>
    <hyperlink ref="D1595" location="'Data Types'!A6" display="Monetary1000" xr:uid="{00000000-0004-0000-0100-000002140000}"/>
    <hyperlink ref="D1596" location="'Data Types'!A6" display="Monetary1000" xr:uid="{00000000-0004-0000-0100-000003140000}"/>
    <hyperlink ref="D1597" location="'Data Types'!A6" display="Monetary1000" xr:uid="{00000000-0004-0000-0100-000004140000}"/>
    <hyperlink ref="D1598" location="'Data Types'!A6" display="Monetary1000" xr:uid="{00000000-0004-0000-0100-000005140000}"/>
    <hyperlink ref="D1599" location="'Data Types'!A6" display="Monetary1000" xr:uid="{00000000-0004-0000-0100-000006140000}"/>
    <hyperlink ref="D1600" location="'Data Types'!A6" display="Monetary1000" xr:uid="{00000000-0004-0000-0100-000007140000}"/>
    <hyperlink ref="D1601" location="'Data Types'!A6" display="Monetary1000" xr:uid="{00000000-0004-0000-0100-000008140000}"/>
    <hyperlink ref="D1602" location="'Data Types'!A6" display="Monetary1000" xr:uid="{00000000-0004-0000-0100-000009140000}"/>
    <hyperlink ref="D1603" location="'Data Types'!A6" display="Monetary1000" xr:uid="{00000000-0004-0000-0100-00000A140000}"/>
    <hyperlink ref="D1604" location="'Data Types'!A6" display="Monetary1000" xr:uid="{00000000-0004-0000-0100-00000B140000}"/>
    <hyperlink ref="D1605" location="'Data Types'!A6" display="Monetary1000" xr:uid="{00000000-0004-0000-0100-00000C140000}"/>
    <hyperlink ref="D1606" location="'Data Types'!A6" display="Monetary1000" xr:uid="{00000000-0004-0000-0100-00000D140000}"/>
    <hyperlink ref="D1607" location="'Data Types'!A6" display="Monetary1000" xr:uid="{00000000-0004-0000-0100-00000E140000}"/>
    <hyperlink ref="D1608" location="'Data Types'!A6" display="Monetary1000" xr:uid="{00000000-0004-0000-0100-00000F140000}"/>
    <hyperlink ref="D1609" location="'Data Types'!A6" display="Monetary1000" xr:uid="{00000000-0004-0000-0100-000010140000}"/>
    <hyperlink ref="D1610" location="'Data Types'!A9" display="CP_Integer (14)" xr:uid="{00000000-0004-0000-0100-000011140000}"/>
    <hyperlink ref="D1611" location="'Data Types'!A9" display="CP_Integer (14)" xr:uid="{00000000-0004-0000-0100-000012140000}"/>
    <hyperlink ref="D1612" location="'Data Types'!A9" display="CP_Integer (14)" xr:uid="{00000000-0004-0000-0100-000013140000}"/>
    <hyperlink ref="D1613" location="'Data Types'!A9" display="CP_Integer (14)" xr:uid="{00000000-0004-0000-0100-000014140000}"/>
    <hyperlink ref="D1614" location="'Data Types'!A9" display="CP_Integer (14)" xr:uid="{00000000-0004-0000-0100-000015140000}"/>
    <hyperlink ref="D1615" location="'Data Types'!A9" display="CP_Integer (14)" xr:uid="{00000000-0004-0000-0100-000016140000}"/>
    <hyperlink ref="D1616" location="'Data Types'!A9" display="CP_Integer (14)" xr:uid="{00000000-0004-0000-0100-000017140000}"/>
    <hyperlink ref="D1617" location="'Data Types'!A9" display="CP_Integer (14)" xr:uid="{00000000-0004-0000-0100-000018140000}"/>
    <hyperlink ref="D1618" location="'Data Types'!A9" display="CP_Integer (14)" xr:uid="{00000000-0004-0000-0100-000019140000}"/>
    <hyperlink ref="D1619" location="'Data Types'!A9" display="CP_Integer (14)" xr:uid="{00000000-0004-0000-0100-00001A140000}"/>
    <hyperlink ref="D1620" location="'Data Types'!A9" display="CP_Integer (14)" xr:uid="{00000000-0004-0000-0100-00001B140000}"/>
    <hyperlink ref="D1621" location="'Data Types'!A9" display="CP_Integer (14)" xr:uid="{00000000-0004-0000-0100-00001C140000}"/>
    <hyperlink ref="D1622" location="'Data Types'!A9" display="CP_Integer (14)" xr:uid="{00000000-0004-0000-0100-00001D140000}"/>
    <hyperlink ref="D1623" location="'Data Types'!A9" display="CP_Integer (14)" xr:uid="{00000000-0004-0000-0100-00001E140000}"/>
    <hyperlink ref="D1624" location="'Data Types'!A9" display="CP_Integer (14)" xr:uid="{00000000-0004-0000-0100-00001F140000}"/>
    <hyperlink ref="D1625" location="'Data Types'!A9" display="CP_Integer (14)" xr:uid="{00000000-0004-0000-0100-000020140000}"/>
    <hyperlink ref="D1626" location="'Data Types'!A9" display="CP_Integer (14)" xr:uid="{00000000-0004-0000-0100-000021140000}"/>
    <hyperlink ref="D1627" location="'Data Types'!A9" display="CP_Integer (14)" xr:uid="{00000000-0004-0000-0100-000022140000}"/>
    <hyperlink ref="D1628" location="'Data Types'!A9" display="CP_Integer (14)" xr:uid="{00000000-0004-0000-0100-000023140000}"/>
    <hyperlink ref="D1629" location="'Data Types'!A9" display="CP_Integer (14)" xr:uid="{00000000-0004-0000-0100-000024140000}"/>
    <hyperlink ref="D1630" location="'Data Types'!A9" display="CP_Integer (14)" xr:uid="{00000000-0004-0000-0100-000025140000}"/>
    <hyperlink ref="D1631" location="'Data Types'!A9" display="CP_Integer (14)" xr:uid="{00000000-0004-0000-0100-000026140000}"/>
    <hyperlink ref="D1632" location="'Data Types'!A9" display="CP_Integer (14)" xr:uid="{00000000-0004-0000-0100-000027140000}"/>
    <hyperlink ref="D1633" location="'Data Types'!A9" display="CP_Integer (14)" xr:uid="{00000000-0004-0000-0100-000028140000}"/>
    <hyperlink ref="D1634" location="'Data Types'!A9" display="CP_Integer (14)" xr:uid="{00000000-0004-0000-0100-000029140000}"/>
    <hyperlink ref="D1635" location="'Data Types'!A9" display="CP_Integer (14)" xr:uid="{00000000-0004-0000-0100-00002A140000}"/>
    <hyperlink ref="D1636" location="'Data Types'!A6" display="Monetary1000" xr:uid="{00000000-0004-0000-0100-00002B140000}"/>
    <hyperlink ref="D1637" location="'Data Types'!A6" display="Monetary1000" xr:uid="{00000000-0004-0000-0100-00002C140000}"/>
    <hyperlink ref="D1638" location="'Data Types'!A6" display="Monetary1000" xr:uid="{00000000-0004-0000-0100-00002D140000}"/>
    <hyperlink ref="D1639" location="'Data Types'!A6" display="Monetary1000" xr:uid="{00000000-0004-0000-0100-00002E140000}"/>
    <hyperlink ref="D1640" location="'Data Types'!A6" display="Monetary1000" xr:uid="{00000000-0004-0000-0100-00002F140000}"/>
    <hyperlink ref="D1641" location="'Data Types'!A6" display="Monetary1000" xr:uid="{00000000-0004-0000-0100-000030140000}"/>
    <hyperlink ref="D1642" location="'Data Types'!A6" display="Monetary1000" xr:uid="{00000000-0004-0000-0100-000031140000}"/>
    <hyperlink ref="D1643" location="'Data Types'!A6" display="Monetary1000" xr:uid="{00000000-0004-0000-0100-000032140000}"/>
    <hyperlink ref="D1644" location="'Data Types'!A6" display="Monetary1000" xr:uid="{00000000-0004-0000-0100-000033140000}"/>
    <hyperlink ref="D1645" location="'Data Types'!A6" display="Monetary1000" xr:uid="{00000000-0004-0000-0100-000034140000}"/>
    <hyperlink ref="D1646" location="'Data Types'!A6" display="Monetary1000" xr:uid="{00000000-0004-0000-0100-000035140000}"/>
    <hyperlink ref="D1647" location="'Data Types'!A6" display="Monetary1000" xr:uid="{00000000-0004-0000-0100-000036140000}"/>
    <hyperlink ref="D1648" location="'Data Types'!A6" display="Monetary1000" xr:uid="{00000000-0004-0000-0100-000037140000}"/>
    <hyperlink ref="D1649" location="'Data Types'!A6" display="Monetary1000" xr:uid="{00000000-0004-0000-0100-000038140000}"/>
    <hyperlink ref="D1650" location="'Data Types'!A6" display="Monetary1000" xr:uid="{00000000-0004-0000-0100-000039140000}"/>
    <hyperlink ref="D1651" location="'Data Types'!A6" display="Monetary1000" xr:uid="{00000000-0004-0000-0100-00003A140000}"/>
    <hyperlink ref="D1652" location="'Data Types'!A6" display="Monetary1000" xr:uid="{00000000-0004-0000-0100-00003B140000}"/>
    <hyperlink ref="D1653" location="'Data Types'!A6" display="Monetary1000" xr:uid="{00000000-0004-0000-0100-00003C140000}"/>
    <hyperlink ref="D1654" location="'Data Types'!A6" display="Monetary1000" xr:uid="{00000000-0004-0000-0100-00003D140000}"/>
    <hyperlink ref="D1655" location="'Data Types'!A6" display="Monetary1000" xr:uid="{00000000-0004-0000-0100-00003E140000}"/>
    <hyperlink ref="D1656" location="'Data Types'!A6" display="Monetary1000" xr:uid="{00000000-0004-0000-0100-00003F140000}"/>
    <hyperlink ref="D1657" location="'Data Types'!A6" display="Monetary1000" xr:uid="{00000000-0004-0000-0100-000040140000}"/>
    <hyperlink ref="D1658" location="'Data Types'!A6" display="Monetary1000" xr:uid="{00000000-0004-0000-0100-000041140000}"/>
    <hyperlink ref="D1659" location="'Data Types'!A6" display="Monetary1000" xr:uid="{00000000-0004-0000-0100-000042140000}"/>
    <hyperlink ref="D1660" location="'Data Types'!A6" display="Monetary1000" xr:uid="{00000000-0004-0000-0100-000043140000}"/>
    <hyperlink ref="D1661" location="'Data Types'!A6" display="Monetary1000" xr:uid="{00000000-0004-0000-0100-000044140000}"/>
    <hyperlink ref="D1662" location="'Data Types'!A9" display="CP_Integer (14)" xr:uid="{00000000-0004-0000-0100-000045140000}"/>
    <hyperlink ref="D1663" location="'Data Types'!A9" display="CP_Integer (14)" xr:uid="{00000000-0004-0000-0100-000046140000}"/>
    <hyperlink ref="D1664" location="'Data Types'!A9" display="CP_Integer (14)" xr:uid="{00000000-0004-0000-0100-000047140000}"/>
    <hyperlink ref="D1665" location="'Data Types'!A9" display="CP_Integer (14)" xr:uid="{00000000-0004-0000-0100-000048140000}"/>
    <hyperlink ref="D1666" location="'Data Types'!A9" display="CP_Integer (14)" xr:uid="{00000000-0004-0000-0100-000049140000}"/>
    <hyperlink ref="D1667" location="'Data Types'!A9" display="CP_Integer (14)" xr:uid="{00000000-0004-0000-0100-00004A140000}"/>
    <hyperlink ref="D1668" location="'Data Types'!A9" display="CP_Integer (14)" xr:uid="{00000000-0004-0000-0100-00004B140000}"/>
    <hyperlink ref="D1669" location="'Data Types'!A9" display="CP_Integer (14)" xr:uid="{00000000-0004-0000-0100-00004C140000}"/>
    <hyperlink ref="D1670" location="'Data Types'!A9" display="CP_Integer (14)" xr:uid="{00000000-0004-0000-0100-00004D140000}"/>
    <hyperlink ref="D1671" location="'Data Types'!A9" display="CP_Integer (14)" xr:uid="{00000000-0004-0000-0100-00004E140000}"/>
    <hyperlink ref="D1672" location="'Data Types'!A9" display="CP_Integer (14)" xr:uid="{00000000-0004-0000-0100-00004F140000}"/>
    <hyperlink ref="D1673" location="'Data Types'!A9" display="CP_Integer (14)" xr:uid="{00000000-0004-0000-0100-000050140000}"/>
    <hyperlink ref="D1674" location="'Data Types'!A9" display="CP_Integer (14)" xr:uid="{00000000-0004-0000-0100-000051140000}"/>
    <hyperlink ref="D1675" location="'Data Types'!A9" display="CP_Integer (14)" xr:uid="{00000000-0004-0000-0100-000052140000}"/>
    <hyperlink ref="D1676" location="'Data Types'!A9" display="CP_Integer (14)" xr:uid="{00000000-0004-0000-0100-000053140000}"/>
    <hyperlink ref="D1677" location="'Data Types'!A9" display="CP_Integer (14)" xr:uid="{00000000-0004-0000-0100-000054140000}"/>
    <hyperlink ref="D1678" location="'Data Types'!A9" display="CP_Integer (14)" xr:uid="{00000000-0004-0000-0100-000055140000}"/>
    <hyperlink ref="D1679" location="'Data Types'!A9" display="CP_Integer (14)" xr:uid="{00000000-0004-0000-0100-000056140000}"/>
    <hyperlink ref="D1680" location="'Data Types'!A9" display="CP_Integer (14)" xr:uid="{00000000-0004-0000-0100-000057140000}"/>
    <hyperlink ref="D1681" location="'Data Types'!A9" display="CP_Integer (14)" xr:uid="{00000000-0004-0000-0100-000058140000}"/>
    <hyperlink ref="D1682" location="'Data Types'!A9" display="CP_Integer (14)" xr:uid="{00000000-0004-0000-0100-000059140000}"/>
    <hyperlink ref="D1683" location="'Data Types'!A9" display="CP_Integer (14)" xr:uid="{00000000-0004-0000-0100-00005A140000}"/>
    <hyperlink ref="D1684" location="'Data Types'!A9" display="CP_Integer (14)" xr:uid="{00000000-0004-0000-0100-00005B140000}"/>
    <hyperlink ref="D1685" location="'Data Types'!A9" display="CP_Integer (14)" xr:uid="{00000000-0004-0000-0100-00005C140000}"/>
    <hyperlink ref="D1686" location="'Data Types'!A9" display="CP_Integer (14)" xr:uid="{00000000-0004-0000-0100-00005D140000}"/>
    <hyperlink ref="D1687" location="'Data Types'!A9" display="CP_Integer (14)" xr:uid="{00000000-0004-0000-0100-00005E140000}"/>
    <hyperlink ref="D1688" location="'Data Types'!A6" display="Monetary1000" xr:uid="{00000000-0004-0000-0100-00005F140000}"/>
    <hyperlink ref="D1689" location="'Data Types'!A6" display="Monetary1000" xr:uid="{00000000-0004-0000-0100-000060140000}"/>
    <hyperlink ref="D1690" location="'Data Types'!A6" display="Monetary1000" xr:uid="{00000000-0004-0000-0100-000061140000}"/>
    <hyperlink ref="D1691" location="'Data Types'!A6" display="Monetary1000" xr:uid="{00000000-0004-0000-0100-000062140000}"/>
    <hyperlink ref="D1692" location="'Data Types'!A6" display="Monetary1000" xr:uid="{00000000-0004-0000-0100-000063140000}"/>
    <hyperlink ref="D1693" location="'Data Types'!A6" display="Monetary1000" xr:uid="{00000000-0004-0000-0100-000064140000}"/>
    <hyperlink ref="D1694" location="'Data Types'!A6" display="Monetary1000" xr:uid="{00000000-0004-0000-0100-000065140000}"/>
    <hyperlink ref="D1695" location="'Data Types'!A6" display="Monetary1000" xr:uid="{00000000-0004-0000-0100-000066140000}"/>
    <hyperlink ref="D1696" location="'Data Types'!A6" display="Monetary1000" xr:uid="{00000000-0004-0000-0100-000067140000}"/>
    <hyperlink ref="D1697" location="'Data Types'!A6" display="Monetary1000" xr:uid="{00000000-0004-0000-0100-000068140000}"/>
    <hyperlink ref="D1698" location="'Data Types'!A6" display="Monetary1000" xr:uid="{00000000-0004-0000-0100-000069140000}"/>
    <hyperlink ref="D1699" location="'Data Types'!A6" display="Monetary1000" xr:uid="{00000000-0004-0000-0100-00006A140000}"/>
    <hyperlink ref="D1700" location="'Data Types'!A6" display="Monetary1000" xr:uid="{00000000-0004-0000-0100-00006B140000}"/>
    <hyperlink ref="D1701" location="'Data Types'!A6" display="Monetary1000" xr:uid="{00000000-0004-0000-0100-00006C140000}"/>
    <hyperlink ref="D1702" location="'Data Types'!A6" display="Monetary1000" xr:uid="{00000000-0004-0000-0100-00006D140000}"/>
    <hyperlink ref="D1703" location="'Data Types'!A6" display="Monetary1000" xr:uid="{00000000-0004-0000-0100-00006E140000}"/>
    <hyperlink ref="D1704" location="'Data Types'!A6" display="Monetary1000" xr:uid="{00000000-0004-0000-0100-00006F140000}"/>
    <hyperlink ref="D1705" location="'Data Types'!A6" display="Monetary1000" xr:uid="{00000000-0004-0000-0100-000070140000}"/>
    <hyperlink ref="D1706" location="'Data Types'!A6" display="Monetary1000" xr:uid="{00000000-0004-0000-0100-000071140000}"/>
    <hyperlink ref="D1707" location="'Data Types'!A6" display="Monetary1000" xr:uid="{00000000-0004-0000-0100-000072140000}"/>
    <hyperlink ref="D1708" location="'Data Types'!A6" display="Monetary1000" xr:uid="{00000000-0004-0000-0100-000073140000}"/>
    <hyperlink ref="D1709" location="'Data Types'!A6" display="Monetary1000" xr:uid="{00000000-0004-0000-0100-000074140000}"/>
    <hyperlink ref="D1710" location="'Data Types'!A6" display="Monetary1000" xr:uid="{00000000-0004-0000-0100-000075140000}"/>
    <hyperlink ref="D1711" location="'Data Types'!A6" display="Monetary1000" xr:uid="{00000000-0004-0000-0100-000076140000}"/>
    <hyperlink ref="D1712" location="'Data Types'!A6" display="Monetary1000" xr:uid="{00000000-0004-0000-0100-000077140000}"/>
    <hyperlink ref="D1713" location="'Data Types'!A6" display="Monetary1000" xr:uid="{00000000-0004-0000-0100-000078140000}"/>
    <hyperlink ref="D1714" location="'Data Types'!A6" display="Monetary1000" xr:uid="{00000000-0004-0000-0100-000079140000}"/>
    <hyperlink ref="D1715" location="'Data Types'!A6" display="Monetary1000" xr:uid="{00000000-0004-0000-0100-00007A140000}"/>
    <hyperlink ref="D1716" location="'Data Types'!A6" display="Monetary1000" xr:uid="{00000000-0004-0000-0100-00007B140000}"/>
    <hyperlink ref="D1717" location="'Data Types'!A6" display="Monetary1000" xr:uid="{00000000-0004-0000-0100-00007C140000}"/>
    <hyperlink ref="D1718" location="'Data Types'!A6" display="Monetary1000" xr:uid="{00000000-0004-0000-0100-00007D140000}"/>
    <hyperlink ref="D1719" location="'Data Types'!A6" display="Monetary1000" xr:uid="{00000000-0004-0000-0100-00007E140000}"/>
    <hyperlink ref="D1720" location="'Data Types'!A6" display="Monetary1000" xr:uid="{00000000-0004-0000-0100-00007F140000}"/>
    <hyperlink ref="D1721" location="'Data Types'!A6" display="Monetary1000" xr:uid="{00000000-0004-0000-0100-000080140000}"/>
    <hyperlink ref="D1722" location="'Data Types'!A6" display="Monetary1000" xr:uid="{00000000-0004-0000-0100-000081140000}"/>
    <hyperlink ref="D1723" location="'Data Types'!A6" display="Monetary1000" xr:uid="{00000000-0004-0000-0100-000082140000}"/>
    <hyperlink ref="D1724" location="'Data Types'!A6" display="Monetary1000" xr:uid="{00000000-0004-0000-0100-000083140000}"/>
    <hyperlink ref="D1725" location="'Data Types'!A6" display="Monetary1000" xr:uid="{00000000-0004-0000-0100-000084140000}"/>
    <hyperlink ref="D1726" location="'Data Types'!A6" display="Monetary1000" xr:uid="{00000000-0004-0000-0100-000085140000}"/>
    <hyperlink ref="D1727" location="'Data Types'!A6" display="Monetary1000" xr:uid="{00000000-0004-0000-0100-000086140000}"/>
    <hyperlink ref="D1728" location="'Data Types'!A6" display="Monetary1000" xr:uid="{00000000-0004-0000-0100-000087140000}"/>
    <hyperlink ref="D1729" location="'Data Types'!A6" display="Monetary1000" xr:uid="{00000000-0004-0000-0100-000088140000}"/>
    <hyperlink ref="D1730" location="'Data Types'!A6" display="Monetary1000" xr:uid="{00000000-0004-0000-0100-000089140000}"/>
    <hyperlink ref="D1731" location="'Data Types'!A6" display="Monetary1000" xr:uid="{00000000-0004-0000-0100-00008A140000}"/>
    <hyperlink ref="D1732" location="'Data Types'!A6" display="Monetary1000" xr:uid="{00000000-0004-0000-0100-00008B140000}"/>
    <hyperlink ref="D1733" location="'Data Types'!A6" display="Monetary1000" xr:uid="{00000000-0004-0000-0100-00008C140000}"/>
    <hyperlink ref="D1734" location="'Data Types'!A6" display="Monetary1000" xr:uid="{00000000-0004-0000-0100-00008D140000}"/>
    <hyperlink ref="D1735" location="'Data Types'!A6" display="Monetary1000" xr:uid="{00000000-0004-0000-0100-00008E140000}"/>
    <hyperlink ref="D1736" location="'Data Types'!A6" display="Monetary1000" xr:uid="{00000000-0004-0000-0100-00008F140000}"/>
    <hyperlink ref="D1737" location="'Data Types'!A6" display="Monetary1000" xr:uid="{00000000-0004-0000-0100-000090140000}"/>
    <hyperlink ref="D1738" location="'Data Types'!A6" display="Monetary1000" xr:uid="{00000000-0004-0000-0100-000091140000}"/>
    <hyperlink ref="D1739" location="'Data Types'!A6" display="Monetary1000" xr:uid="{00000000-0004-0000-0100-000092140000}"/>
    <hyperlink ref="D1740" location="'Data Types'!A6" display="Monetary1000" xr:uid="{00000000-0004-0000-0100-000093140000}"/>
    <hyperlink ref="D1741" location="'Data Types'!A6" display="Monetary1000" xr:uid="{00000000-0004-0000-0100-000094140000}"/>
    <hyperlink ref="D1742" location="'Data Types'!A6" display="Monetary1000" xr:uid="{00000000-0004-0000-0100-000095140000}"/>
    <hyperlink ref="D1743" location="'Data Types'!A6" display="Monetary1000" xr:uid="{00000000-0004-0000-0100-000096140000}"/>
    <hyperlink ref="D1744" location="'Data Types'!A6" display="Monetary1000" xr:uid="{00000000-0004-0000-0100-000097140000}"/>
    <hyperlink ref="D1745" location="'Data Types'!A6" display="Monetary1000" xr:uid="{00000000-0004-0000-0100-000098140000}"/>
    <hyperlink ref="D1746" location="'Data Types'!A6" display="Monetary1000" xr:uid="{00000000-0004-0000-0100-000099140000}"/>
    <hyperlink ref="D1747" location="'Data Types'!A6" display="Monetary1000" xr:uid="{00000000-0004-0000-0100-00009A140000}"/>
    <hyperlink ref="D1748" location="'Data Types'!A6" display="Monetary1000" xr:uid="{00000000-0004-0000-0100-00009B140000}"/>
    <hyperlink ref="D1749" location="'Data Types'!A6" display="Monetary1000" xr:uid="{00000000-0004-0000-0100-00009C140000}"/>
    <hyperlink ref="D1750" location="'Data Types'!A6" display="Monetary1000" xr:uid="{00000000-0004-0000-0100-00009D140000}"/>
    <hyperlink ref="D1751" location="'Data Types'!A6" display="Monetary1000" xr:uid="{00000000-0004-0000-0100-00009E140000}"/>
    <hyperlink ref="D1752" location="'Data Types'!A6" display="Monetary1000" xr:uid="{00000000-0004-0000-0100-00009F140000}"/>
    <hyperlink ref="D1753" location="'Data Types'!A6" display="Monetary1000" xr:uid="{00000000-0004-0000-0100-0000A0140000}"/>
    <hyperlink ref="D1754" location="'Data Types'!A6" display="Monetary1000" xr:uid="{00000000-0004-0000-0100-0000A1140000}"/>
    <hyperlink ref="D1755" location="'Data Types'!A6" display="Monetary1000" xr:uid="{00000000-0004-0000-0100-0000A2140000}"/>
    <hyperlink ref="D1756" location="'Data Types'!A6" display="Monetary1000" xr:uid="{00000000-0004-0000-0100-0000A3140000}"/>
    <hyperlink ref="D1757" location="'Data Types'!A6" display="Monetary1000" xr:uid="{00000000-0004-0000-0100-0000A4140000}"/>
    <hyperlink ref="D1758" location="'Data Types'!A6" display="Monetary1000" xr:uid="{00000000-0004-0000-0100-0000A5140000}"/>
    <hyperlink ref="D1759" location="'Data Types'!A6" display="Monetary1000" xr:uid="{00000000-0004-0000-0100-0000A6140000}"/>
    <hyperlink ref="D1760" location="'Data Types'!A6" display="Monetary1000" xr:uid="{00000000-0004-0000-0100-0000A7140000}"/>
    <hyperlink ref="D1761" location="'Data Types'!A6" display="Monetary1000" xr:uid="{00000000-0004-0000-0100-0000A8140000}"/>
    <hyperlink ref="D1762" location="'Data Types'!A6" display="Monetary1000" xr:uid="{00000000-0004-0000-0100-0000A9140000}"/>
    <hyperlink ref="D1763" location="'Data Types'!A6" display="Monetary1000" xr:uid="{00000000-0004-0000-0100-0000AA140000}"/>
    <hyperlink ref="D1764" location="'Data Types'!A6" display="Monetary1000" xr:uid="{00000000-0004-0000-0100-0000AB140000}"/>
    <hyperlink ref="D1765" location="'Data Types'!A6" display="Monetary1000" xr:uid="{00000000-0004-0000-0100-0000AC140000}"/>
    <hyperlink ref="D1766" location="'Data Types'!A6" display="Monetary1000" xr:uid="{00000000-0004-0000-0100-0000AD140000}"/>
    <hyperlink ref="D1767" location="'Data Types'!A6" display="Monetary1000" xr:uid="{00000000-0004-0000-0100-0000AE140000}"/>
    <hyperlink ref="D1768" location="'Data Types'!A6" display="Monetary1000" xr:uid="{00000000-0004-0000-0100-0000AF140000}"/>
    <hyperlink ref="D1769" location="'Data Types'!A6" display="Monetary1000" xr:uid="{00000000-0004-0000-0100-0000B0140000}"/>
    <hyperlink ref="D1770" location="'Data Types'!A6" display="Monetary1000" xr:uid="{00000000-0004-0000-0100-0000B1140000}"/>
    <hyperlink ref="D1771" location="'Data Types'!A6" display="Monetary1000" xr:uid="{00000000-0004-0000-0100-0000B2140000}"/>
    <hyperlink ref="D1772" location="'Data Types'!A6" display="Monetary1000" xr:uid="{00000000-0004-0000-0100-0000B3140000}"/>
    <hyperlink ref="D1773" location="'Data Types'!A6" display="Monetary1000" xr:uid="{00000000-0004-0000-0100-0000B4140000}"/>
    <hyperlink ref="D1774" location="'Data Types'!A6" display="Monetary1000" xr:uid="{00000000-0004-0000-0100-0000B5140000}"/>
    <hyperlink ref="D1775" location="'Data Types'!A6" display="Monetary1000" xr:uid="{00000000-0004-0000-0100-0000B6140000}"/>
    <hyperlink ref="D1776" location="'Data Types'!A6" display="Monetary1000" xr:uid="{00000000-0004-0000-0100-0000B7140000}"/>
    <hyperlink ref="D1777" location="'Data Types'!A6" display="Monetary1000" xr:uid="{00000000-0004-0000-0100-0000B8140000}"/>
    <hyperlink ref="D1778" location="'Data Types'!A6" display="Monetary1000" xr:uid="{00000000-0004-0000-0100-0000B9140000}"/>
    <hyperlink ref="D1779" location="'Data Types'!A6" display="Monetary1000" xr:uid="{00000000-0004-0000-0100-0000BA140000}"/>
    <hyperlink ref="D1780" location="'Data Types'!A6" display="Monetary1000" xr:uid="{00000000-0004-0000-0100-0000BB140000}"/>
    <hyperlink ref="D1781" location="'Data Types'!A6" display="Monetary1000" xr:uid="{00000000-0004-0000-0100-0000BC140000}"/>
    <hyperlink ref="D1782" location="'Data Types'!A6" display="Monetary1000" xr:uid="{00000000-0004-0000-0100-0000BD140000}"/>
    <hyperlink ref="D1783" location="'Data Types'!A6" display="Monetary1000" xr:uid="{00000000-0004-0000-0100-0000BE140000}"/>
    <hyperlink ref="D1784" location="'Data Types'!A6" display="Monetary1000" xr:uid="{00000000-0004-0000-0100-0000BF140000}"/>
    <hyperlink ref="D1785" location="'Data Types'!A6" display="Monetary1000" xr:uid="{00000000-0004-0000-0100-0000C0140000}"/>
    <hyperlink ref="D1786" location="'Data Types'!A6" display="Monetary1000" xr:uid="{00000000-0004-0000-0100-0000C1140000}"/>
    <hyperlink ref="D1787" location="'Data Types'!A6" display="Monetary1000" xr:uid="{00000000-0004-0000-0100-0000C2140000}"/>
    <hyperlink ref="D1788" location="'Data Types'!A6" display="Monetary1000" xr:uid="{00000000-0004-0000-0100-0000C3140000}"/>
    <hyperlink ref="D1789" location="'Data Types'!A6" display="Monetary1000" xr:uid="{00000000-0004-0000-0100-0000C4140000}"/>
    <hyperlink ref="D1790" location="'Data Types'!A6" display="Monetary1000" xr:uid="{00000000-0004-0000-0100-0000C5140000}"/>
    <hyperlink ref="D1791" location="'Data Types'!A6" display="Monetary1000" xr:uid="{00000000-0004-0000-0100-0000C6140000}"/>
    <hyperlink ref="D1792" location="'Data Types'!A6" display="Monetary1000" xr:uid="{00000000-0004-0000-0100-0000C7140000}"/>
    <hyperlink ref="D1793" location="'Data Types'!A6" display="Monetary1000" xr:uid="{00000000-0004-0000-0100-0000C8140000}"/>
    <hyperlink ref="D1794" location="'Data Types'!A6" display="Monetary1000" xr:uid="{00000000-0004-0000-0100-0000C9140000}"/>
    <hyperlink ref="D1795" location="'Data Types'!A6" display="Monetary1000" xr:uid="{00000000-0004-0000-0100-0000CA140000}"/>
    <hyperlink ref="D1796" location="'Data Types'!A6" display="Monetary1000" xr:uid="{00000000-0004-0000-0100-0000CB140000}"/>
    <hyperlink ref="D1797" location="'Data Types'!A6" display="Monetary1000" xr:uid="{00000000-0004-0000-0100-0000CC140000}"/>
    <hyperlink ref="D1798" location="'Data Types'!A6" display="Monetary1000" xr:uid="{00000000-0004-0000-0100-0000CD140000}"/>
    <hyperlink ref="D1799" location="'Data Types'!A6" display="Monetary1000" xr:uid="{00000000-0004-0000-0100-0000CE140000}"/>
    <hyperlink ref="D1800" location="'Data Types'!A6" display="Monetary1000" xr:uid="{00000000-0004-0000-0100-0000CF140000}"/>
    <hyperlink ref="D1801" location="'Data Types'!A6" display="Monetary1000" xr:uid="{00000000-0004-0000-0100-0000D0140000}"/>
    <hyperlink ref="D1802" location="'Data Types'!A6" display="Monetary1000" xr:uid="{00000000-0004-0000-0100-0000D1140000}"/>
    <hyperlink ref="D1803" location="'Data Types'!A6" display="Monetary1000" xr:uid="{00000000-0004-0000-0100-0000D2140000}"/>
    <hyperlink ref="D1804" location="'Data Types'!A6" display="Monetary1000" xr:uid="{00000000-0004-0000-0100-0000D3140000}"/>
    <hyperlink ref="D1805" location="'Data Types'!A6" display="Monetary1000" xr:uid="{00000000-0004-0000-0100-0000D4140000}"/>
    <hyperlink ref="D1806" location="'Data Types'!A6" display="Monetary1000" xr:uid="{00000000-0004-0000-0100-0000D5140000}"/>
    <hyperlink ref="D1807" location="'Data Types'!A6" display="Monetary1000" xr:uid="{00000000-0004-0000-0100-0000D6140000}"/>
    <hyperlink ref="D1808" location="'Data Types'!A6" display="Monetary1000" xr:uid="{00000000-0004-0000-0100-0000D7140000}"/>
    <hyperlink ref="D1809" location="'Data Types'!A6" display="Monetary1000" xr:uid="{00000000-0004-0000-0100-0000D8140000}"/>
    <hyperlink ref="D1810" location="'Data Types'!A6" display="Monetary1000" xr:uid="{00000000-0004-0000-0100-0000D9140000}"/>
    <hyperlink ref="D1811" location="'Data Types'!A6" display="Monetary1000" xr:uid="{00000000-0004-0000-0100-0000DA140000}"/>
    <hyperlink ref="D1812" location="'Data Types'!A6" display="Monetary1000" xr:uid="{00000000-0004-0000-0100-0000DB140000}"/>
    <hyperlink ref="D1813" location="'Data Types'!A6" display="Monetary1000" xr:uid="{00000000-0004-0000-0100-0000DC140000}"/>
    <hyperlink ref="D1814" location="'Data Types'!A6" display="Monetary1000" xr:uid="{00000000-0004-0000-0100-0000DD140000}"/>
    <hyperlink ref="D1815" location="'Data Types'!A6" display="Monetary1000" xr:uid="{00000000-0004-0000-0100-0000DE140000}"/>
    <hyperlink ref="D1816" location="'Data Types'!A6" display="Monetary1000" xr:uid="{00000000-0004-0000-0100-0000DF140000}"/>
    <hyperlink ref="D1817" location="'Data Types'!A6" display="Monetary1000" xr:uid="{00000000-0004-0000-0100-0000E0140000}"/>
    <hyperlink ref="D1818" location="'Data Types'!A6" display="Monetary1000" xr:uid="{00000000-0004-0000-0100-0000E1140000}"/>
    <hyperlink ref="D1819" location="'Data Types'!A6" display="Monetary1000" xr:uid="{00000000-0004-0000-0100-0000E2140000}"/>
    <hyperlink ref="D1820" location="'Data Types'!A6" display="Monetary1000" xr:uid="{00000000-0004-0000-0100-0000E3140000}"/>
    <hyperlink ref="D1821" location="'Data Types'!A6" display="Monetary1000" xr:uid="{00000000-0004-0000-0100-0000E4140000}"/>
    <hyperlink ref="D1822" location="'Data Types'!A6" display="Monetary1000" xr:uid="{00000000-0004-0000-0100-0000E5140000}"/>
    <hyperlink ref="D1823" location="'Data Types'!A6" display="Monetary1000" xr:uid="{00000000-0004-0000-0100-0000E6140000}"/>
    <hyperlink ref="D1824" location="'Data Types'!A6" display="Monetary1000" xr:uid="{00000000-0004-0000-0100-0000E7140000}"/>
    <hyperlink ref="D1825" location="'Data Types'!A6" display="Monetary1000" xr:uid="{00000000-0004-0000-0100-0000E8140000}"/>
    <hyperlink ref="D1826" location="'Data Types'!A6" display="Monetary1000" xr:uid="{00000000-0004-0000-0100-0000E9140000}"/>
    <hyperlink ref="D1827" location="'Data Types'!A6" display="Monetary1000" xr:uid="{00000000-0004-0000-0100-0000EA140000}"/>
    <hyperlink ref="D1828" location="'Data Types'!A6" display="Monetary1000" xr:uid="{00000000-0004-0000-0100-0000EB140000}"/>
    <hyperlink ref="D1829" location="'Data Types'!A6" display="Monetary1000" xr:uid="{00000000-0004-0000-0100-0000EC140000}"/>
    <hyperlink ref="D1830" location="'Data Types'!A6" display="Monetary1000" xr:uid="{00000000-0004-0000-0100-0000ED140000}"/>
    <hyperlink ref="D1831" location="'Data Types'!A6" display="Monetary1000" xr:uid="{00000000-0004-0000-0100-0000EE140000}"/>
    <hyperlink ref="D1832" location="'Data Types'!A6" display="Monetary1000" xr:uid="{00000000-0004-0000-0100-0000EF140000}"/>
    <hyperlink ref="D1833" location="'Data Types'!A6" display="Monetary1000" xr:uid="{00000000-0004-0000-0100-0000F0140000}"/>
    <hyperlink ref="D1834" location="'Data Types'!A6" display="Monetary1000" xr:uid="{00000000-0004-0000-0100-0000F1140000}"/>
    <hyperlink ref="D1835" location="'Data Types'!A6" display="Monetary1000" xr:uid="{00000000-0004-0000-0100-0000F2140000}"/>
    <hyperlink ref="D1836" location="'Data Types'!A6" display="Monetary1000" xr:uid="{00000000-0004-0000-0100-0000F3140000}"/>
    <hyperlink ref="D1837" location="'Data Types'!A6" display="Monetary1000" xr:uid="{00000000-0004-0000-0100-0000F4140000}"/>
    <hyperlink ref="D1838" location="'Data Types'!A6" display="Monetary1000" xr:uid="{00000000-0004-0000-0100-0000F5140000}"/>
    <hyperlink ref="D1839" location="'Data Types'!A6" display="Monetary1000" xr:uid="{00000000-0004-0000-0100-0000F6140000}"/>
    <hyperlink ref="D1840" location="'Data Types'!A6" display="Monetary1000" xr:uid="{00000000-0004-0000-0100-0000F7140000}"/>
    <hyperlink ref="D1841" location="'Data Types'!A6" display="Monetary1000" xr:uid="{00000000-0004-0000-0100-0000F8140000}"/>
    <hyperlink ref="D1842" location="'Data Types'!A6" display="Monetary1000" xr:uid="{00000000-0004-0000-0100-0000F9140000}"/>
    <hyperlink ref="D1843" location="'Data Types'!A6" display="Monetary1000" xr:uid="{00000000-0004-0000-0100-0000FA140000}"/>
    <hyperlink ref="D1844" location="'Data Types'!A9" display="CP_Integer (14)" xr:uid="{00000000-0004-0000-0100-0000FB140000}"/>
    <hyperlink ref="D1845" location="'Data Types'!A9" display="CP_Integer (14)" xr:uid="{00000000-0004-0000-0100-0000FC140000}"/>
    <hyperlink ref="D1846" location="'Data Types'!A9" display="CP_Integer (14)" xr:uid="{00000000-0004-0000-0100-0000FD140000}"/>
    <hyperlink ref="D1847" location="'Data Types'!A9" display="CP_Integer (14)" xr:uid="{00000000-0004-0000-0100-0000FE140000}"/>
    <hyperlink ref="D1848" location="'Data Types'!A9" display="CP_Integer (14)" xr:uid="{00000000-0004-0000-0100-0000FF140000}"/>
    <hyperlink ref="D1849" location="'Data Types'!A9" display="CP_Integer (14)" xr:uid="{00000000-0004-0000-0100-000000150000}"/>
    <hyperlink ref="D1850" location="'Data Types'!A9" display="CP_Integer (14)" xr:uid="{00000000-0004-0000-0100-000001150000}"/>
    <hyperlink ref="D1851" location="'Data Types'!A9" display="CP_Integer (14)" xr:uid="{00000000-0004-0000-0100-000002150000}"/>
    <hyperlink ref="D1852" location="'Data Types'!A9" display="CP_Integer (14)" xr:uid="{00000000-0004-0000-0100-000003150000}"/>
    <hyperlink ref="D1853" location="'Data Types'!A9" display="CP_Integer (14)" xr:uid="{00000000-0004-0000-0100-000004150000}"/>
    <hyperlink ref="D1854" location="'Data Types'!A9" display="CP_Integer (14)" xr:uid="{00000000-0004-0000-0100-000005150000}"/>
    <hyperlink ref="D1855" location="'Data Types'!A9" display="CP_Integer (14)" xr:uid="{00000000-0004-0000-0100-000006150000}"/>
    <hyperlink ref="D1856" location="'Data Types'!A9" display="CP_Integer (14)" xr:uid="{00000000-0004-0000-0100-000007150000}"/>
    <hyperlink ref="D1857" location="'Data Types'!A9" display="CP_Integer (14)" xr:uid="{00000000-0004-0000-0100-000008150000}"/>
    <hyperlink ref="D1858" location="'Data Types'!A9" display="CP_Integer (14)" xr:uid="{00000000-0004-0000-0100-000009150000}"/>
    <hyperlink ref="D1859" location="'Data Types'!A9" display="CP_Integer (14)" xr:uid="{00000000-0004-0000-0100-00000A150000}"/>
    <hyperlink ref="D1860" location="'Data Types'!A9" display="CP_Integer (14)" xr:uid="{00000000-0004-0000-0100-00000B150000}"/>
    <hyperlink ref="D1861" location="'Data Types'!A9" display="CP_Integer (14)" xr:uid="{00000000-0004-0000-0100-00000C150000}"/>
    <hyperlink ref="D1862" location="'Data Types'!A9" display="CP_Integer (14)" xr:uid="{00000000-0004-0000-0100-00000D150000}"/>
    <hyperlink ref="D1863" location="'Data Types'!A9" display="CP_Integer (14)" xr:uid="{00000000-0004-0000-0100-00000E150000}"/>
    <hyperlink ref="D1864" location="'Data Types'!A9" display="CP_Integer (14)" xr:uid="{00000000-0004-0000-0100-00000F150000}"/>
    <hyperlink ref="D1865" location="'Data Types'!A9" display="CP_Integer (14)" xr:uid="{00000000-0004-0000-0100-000010150000}"/>
    <hyperlink ref="D1866" location="'Data Types'!A9" display="CP_Integer (14)" xr:uid="{00000000-0004-0000-0100-000011150000}"/>
    <hyperlink ref="D1867" location="'Data Types'!A9" display="CP_Integer (14)" xr:uid="{00000000-0004-0000-0100-000012150000}"/>
    <hyperlink ref="D1868" location="'Data Types'!A9" display="CP_Integer (14)" xr:uid="{00000000-0004-0000-0100-000013150000}"/>
    <hyperlink ref="D1869" location="'Data Types'!A9" display="CP_Integer (14)" xr:uid="{00000000-0004-0000-0100-000014150000}"/>
    <hyperlink ref="D1870" location="'Data Types'!A9" display="CP_Integer (14)" xr:uid="{00000000-0004-0000-0100-000015150000}"/>
    <hyperlink ref="D1871" location="'Data Types'!A9" display="CP_Integer (14)" xr:uid="{00000000-0004-0000-0100-000016150000}"/>
    <hyperlink ref="D1872" location="'Data Types'!A9" display="CP_Integer (14)" xr:uid="{00000000-0004-0000-0100-000017150000}"/>
    <hyperlink ref="D1873" location="'Data Types'!A9" display="CP_Integer (14)" xr:uid="{00000000-0004-0000-0100-000018150000}"/>
    <hyperlink ref="D1874" location="'Data Types'!A9" display="CP_Integer (14)" xr:uid="{00000000-0004-0000-0100-000019150000}"/>
    <hyperlink ref="D1875" location="'Data Types'!A9" display="CP_Integer (14)" xr:uid="{00000000-0004-0000-0100-00001A150000}"/>
    <hyperlink ref="D1876" location="'Data Types'!A9" display="CP_Integer (14)" xr:uid="{00000000-0004-0000-0100-00001B150000}"/>
    <hyperlink ref="D1877" location="'Data Types'!A9" display="CP_Integer (14)" xr:uid="{00000000-0004-0000-0100-00001C150000}"/>
    <hyperlink ref="D1878" location="'Data Types'!A9" display="CP_Integer (14)" xr:uid="{00000000-0004-0000-0100-00001D150000}"/>
    <hyperlink ref="D1879" location="'Data Types'!A9" display="CP_Integer (14)" xr:uid="{00000000-0004-0000-0100-00001E150000}"/>
    <hyperlink ref="D1880" location="'Data Types'!A9" display="CP_Integer (14)" xr:uid="{00000000-0004-0000-0100-00001F150000}"/>
    <hyperlink ref="D1881" location="'Data Types'!A9" display="CP_Integer (14)" xr:uid="{00000000-0004-0000-0100-000020150000}"/>
    <hyperlink ref="D1882" location="'Data Types'!A9" display="CP_Integer (14)" xr:uid="{00000000-0004-0000-0100-000021150000}"/>
    <hyperlink ref="D1883" location="'Data Types'!A9" display="CP_Integer (14)" xr:uid="{00000000-0004-0000-0100-000022150000}"/>
    <hyperlink ref="D1884" location="'Data Types'!A9" display="CP_Integer (14)" xr:uid="{00000000-0004-0000-0100-000023150000}"/>
    <hyperlink ref="D1885" location="'Data Types'!A9" display="CP_Integer (14)" xr:uid="{00000000-0004-0000-0100-000024150000}"/>
    <hyperlink ref="D1886" location="'Data Types'!A9" display="CP_Integer (14)" xr:uid="{00000000-0004-0000-0100-000025150000}"/>
    <hyperlink ref="D1887" location="'Data Types'!A9" display="CP_Integer (14)" xr:uid="{00000000-0004-0000-0100-000026150000}"/>
    <hyperlink ref="D1888" location="'Data Types'!A9" display="CP_Integer (14)" xr:uid="{00000000-0004-0000-0100-000027150000}"/>
    <hyperlink ref="D1889" location="'Data Types'!A9" display="CP_Integer (14)" xr:uid="{00000000-0004-0000-0100-000028150000}"/>
    <hyperlink ref="D1890" location="'Data Types'!A9" display="CP_Integer (14)" xr:uid="{00000000-0004-0000-0100-000029150000}"/>
    <hyperlink ref="D1891" location="'Data Types'!A9" display="CP_Integer (14)" xr:uid="{00000000-0004-0000-0100-00002A150000}"/>
    <hyperlink ref="D1892" location="'Data Types'!A9" display="CP_Integer (14)" xr:uid="{00000000-0004-0000-0100-00002B150000}"/>
    <hyperlink ref="D1893" location="'Data Types'!A9" display="CP_Integer (14)" xr:uid="{00000000-0004-0000-0100-00002C150000}"/>
    <hyperlink ref="D1894" location="'Data Types'!A9" display="CP_Integer (14)" xr:uid="{00000000-0004-0000-0100-00002D150000}"/>
    <hyperlink ref="D1895" location="'Data Types'!A9" display="CP_Integer (14)" xr:uid="{00000000-0004-0000-0100-00002E150000}"/>
    <hyperlink ref="D1896" location="'Data Types'!A9" display="CP_Integer (14)" xr:uid="{00000000-0004-0000-0100-00002F150000}"/>
    <hyperlink ref="D1897" location="'Data Types'!A9" display="CP_Integer (14)" xr:uid="{00000000-0004-0000-0100-000030150000}"/>
    <hyperlink ref="D1898" location="'Data Types'!A9" display="CP_Integer (14)" xr:uid="{00000000-0004-0000-0100-000031150000}"/>
    <hyperlink ref="D1899" location="'Data Types'!A9" display="CP_Integer (14)" xr:uid="{00000000-0004-0000-0100-000032150000}"/>
    <hyperlink ref="D1900" location="'Data Types'!A9" display="CP_Integer (14)" xr:uid="{00000000-0004-0000-0100-000033150000}"/>
    <hyperlink ref="D1901" location="'Data Types'!A9" display="CP_Integer (14)" xr:uid="{00000000-0004-0000-0100-000034150000}"/>
    <hyperlink ref="D1902" location="'Data Types'!A9" display="CP_Integer (14)" xr:uid="{00000000-0004-0000-0100-000035150000}"/>
    <hyperlink ref="D1903" location="'Data Types'!A9" display="CP_Integer (14)" xr:uid="{00000000-0004-0000-0100-000036150000}"/>
    <hyperlink ref="D1904" location="'Data Types'!A9" display="CP_Integer (14)" xr:uid="{00000000-0004-0000-0100-000037150000}"/>
    <hyperlink ref="D1905" location="'Data Types'!A9" display="CP_Integer (14)" xr:uid="{00000000-0004-0000-0100-000038150000}"/>
    <hyperlink ref="D1906" location="'Data Types'!A9" display="CP_Integer (14)" xr:uid="{00000000-0004-0000-0100-000039150000}"/>
    <hyperlink ref="D1907" location="'Data Types'!A9" display="CP_Integer (14)" xr:uid="{00000000-0004-0000-0100-00003A150000}"/>
    <hyperlink ref="D1908" location="'Data Types'!A9" display="CP_Integer (14)" xr:uid="{00000000-0004-0000-0100-00003B150000}"/>
    <hyperlink ref="D1909" location="'Data Types'!A9" display="CP_Integer (14)" xr:uid="{00000000-0004-0000-0100-00003C150000}"/>
    <hyperlink ref="D1910" location="'Data Types'!A9" display="CP_Integer (14)" xr:uid="{00000000-0004-0000-0100-00003D150000}"/>
    <hyperlink ref="D1911" location="'Data Types'!A9" display="CP_Integer (14)" xr:uid="{00000000-0004-0000-0100-00003E150000}"/>
    <hyperlink ref="D1912" location="'Data Types'!A9" display="CP_Integer (14)" xr:uid="{00000000-0004-0000-0100-00003F150000}"/>
    <hyperlink ref="D1913" location="'Data Types'!A9" display="CP_Integer (14)" xr:uid="{00000000-0004-0000-0100-000040150000}"/>
    <hyperlink ref="D1914" location="'Data Types'!A9" display="CP_Integer (14)" xr:uid="{00000000-0004-0000-0100-000041150000}"/>
    <hyperlink ref="D1915" location="'Data Types'!A9" display="CP_Integer (14)" xr:uid="{00000000-0004-0000-0100-000042150000}"/>
    <hyperlink ref="D1916" location="'Data Types'!A9" display="CP_Integer (14)" xr:uid="{00000000-0004-0000-0100-000043150000}"/>
    <hyperlink ref="D1917" location="'Data Types'!A9" display="CP_Integer (14)" xr:uid="{00000000-0004-0000-0100-000044150000}"/>
    <hyperlink ref="D1918" location="'Data Types'!A9" display="CP_Integer (14)" xr:uid="{00000000-0004-0000-0100-000045150000}"/>
    <hyperlink ref="D1919" location="'Data Types'!A9" display="CP_Integer (14)" xr:uid="{00000000-0004-0000-0100-000046150000}"/>
    <hyperlink ref="D1920" location="'Data Types'!A9" display="CP_Integer (14)" xr:uid="{00000000-0004-0000-0100-000047150000}"/>
    <hyperlink ref="D1921" location="'Data Types'!A9" display="CP_Integer (14)" xr:uid="{00000000-0004-0000-0100-000048150000}"/>
    <hyperlink ref="D1922" location="'Data Types'!A6" display="Monetary1000" xr:uid="{00000000-0004-0000-0100-000049150000}"/>
    <hyperlink ref="D1923" location="'Data Types'!A6" display="Monetary1000" xr:uid="{00000000-0004-0000-0100-00004A150000}"/>
    <hyperlink ref="D1924" location="'Data Types'!A6" display="Monetary1000" xr:uid="{00000000-0004-0000-0100-00004B150000}"/>
    <hyperlink ref="D1925" location="'Data Types'!A6" display="Monetary1000" xr:uid="{00000000-0004-0000-0100-00004C150000}"/>
    <hyperlink ref="D1926" location="'Data Types'!A6" display="Monetary1000" xr:uid="{00000000-0004-0000-0100-00004D150000}"/>
    <hyperlink ref="D1927" location="'Data Types'!A6" display="Monetary1000" xr:uid="{00000000-0004-0000-0100-00004E150000}"/>
    <hyperlink ref="D1928" location="'Data Types'!A6" display="Monetary1000" xr:uid="{00000000-0004-0000-0100-00004F150000}"/>
    <hyperlink ref="D1929" location="'Data Types'!A6" display="Monetary1000" xr:uid="{00000000-0004-0000-0100-000050150000}"/>
    <hyperlink ref="D1930" location="'Data Types'!A6" display="Monetary1000" xr:uid="{00000000-0004-0000-0100-000051150000}"/>
    <hyperlink ref="D1931" location="'Data Types'!A6" display="Monetary1000" xr:uid="{00000000-0004-0000-0100-000052150000}"/>
    <hyperlink ref="D1932" location="'Data Types'!A6" display="Monetary1000" xr:uid="{00000000-0004-0000-0100-000053150000}"/>
    <hyperlink ref="D1933" location="'Data Types'!A6" display="Monetary1000" xr:uid="{00000000-0004-0000-0100-000054150000}"/>
    <hyperlink ref="D1934" location="'Data Types'!A6" display="Monetary1000" xr:uid="{00000000-0004-0000-0100-000055150000}"/>
    <hyperlink ref="D1935" location="'Data Types'!A6" display="Monetary1000" xr:uid="{00000000-0004-0000-0100-000056150000}"/>
    <hyperlink ref="D1936" location="'Data Types'!A6" display="Monetary1000" xr:uid="{00000000-0004-0000-0100-000057150000}"/>
    <hyperlink ref="D1937" location="'Data Types'!A6" display="Monetary1000" xr:uid="{00000000-0004-0000-0100-000058150000}"/>
    <hyperlink ref="D1938" location="'Data Types'!A6" display="Monetary1000" xr:uid="{00000000-0004-0000-0100-000059150000}"/>
    <hyperlink ref="D1939" location="'Data Types'!A6" display="Monetary1000" xr:uid="{00000000-0004-0000-0100-00005A150000}"/>
    <hyperlink ref="D1940" location="'Data Types'!A6" display="Monetary1000" xr:uid="{00000000-0004-0000-0100-00005B150000}"/>
    <hyperlink ref="D1941" location="'Data Types'!A6" display="Monetary1000" xr:uid="{00000000-0004-0000-0100-00005C150000}"/>
    <hyperlink ref="D1942" location="'Data Types'!A6" display="Monetary1000" xr:uid="{00000000-0004-0000-0100-00005D150000}"/>
    <hyperlink ref="D1943" location="'Data Types'!A6" display="Monetary1000" xr:uid="{00000000-0004-0000-0100-00005E150000}"/>
    <hyperlink ref="D1944" location="'Data Types'!A6" display="Monetary1000" xr:uid="{00000000-0004-0000-0100-00005F150000}"/>
    <hyperlink ref="D1945" location="'Data Types'!A6" display="Monetary1000" xr:uid="{00000000-0004-0000-0100-000060150000}"/>
    <hyperlink ref="D1946" location="'Data Types'!A6" display="Monetary1000" xr:uid="{00000000-0004-0000-0100-000061150000}"/>
    <hyperlink ref="D1947" location="'Data Types'!A6" display="Monetary1000" xr:uid="{00000000-0004-0000-0100-000062150000}"/>
    <hyperlink ref="D1948" location="'Data Types'!A6" display="Monetary1000" xr:uid="{00000000-0004-0000-0100-000063150000}"/>
    <hyperlink ref="D1949" location="'Data Types'!A6" display="Monetary1000" xr:uid="{00000000-0004-0000-0100-000064150000}"/>
    <hyperlink ref="D1950" location="'Data Types'!A6" display="Monetary1000" xr:uid="{00000000-0004-0000-0100-000065150000}"/>
    <hyperlink ref="D1951" location="'Data Types'!A6" display="Monetary1000" xr:uid="{00000000-0004-0000-0100-000066150000}"/>
    <hyperlink ref="D1952" location="'Data Types'!A6" display="Monetary1000" xr:uid="{00000000-0004-0000-0100-000067150000}"/>
    <hyperlink ref="D1953" location="'Data Types'!A6" display="Monetary1000" xr:uid="{00000000-0004-0000-0100-000068150000}"/>
    <hyperlink ref="D1954" location="'Data Types'!A6" display="Monetary1000" xr:uid="{00000000-0004-0000-0100-000069150000}"/>
    <hyperlink ref="D1955" location="'Data Types'!A6" display="Monetary1000" xr:uid="{00000000-0004-0000-0100-00006A150000}"/>
    <hyperlink ref="D1956" location="'Data Types'!A6" display="Monetary1000" xr:uid="{00000000-0004-0000-0100-00006B150000}"/>
    <hyperlink ref="D1957" location="'Data Types'!A6" display="Monetary1000" xr:uid="{00000000-0004-0000-0100-00006C150000}"/>
    <hyperlink ref="D1958" location="'Data Types'!A6" display="Monetary1000" xr:uid="{00000000-0004-0000-0100-00006D150000}"/>
    <hyperlink ref="D1959" location="'Data Types'!A6" display="Monetary1000" xr:uid="{00000000-0004-0000-0100-00006E150000}"/>
    <hyperlink ref="D1960" location="'Data Types'!A6" display="Monetary1000" xr:uid="{00000000-0004-0000-0100-00006F150000}"/>
    <hyperlink ref="D1961" location="'Data Types'!A6" display="Monetary1000" xr:uid="{00000000-0004-0000-0100-000070150000}"/>
    <hyperlink ref="D1962" location="'Data Types'!A6" display="Monetary1000" xr:uid="{00000000-0004-0000-0100-000071150000}"/>
    <hyperlink ref="D1963" location="'Data Types'!A6" display="Monetary1000" xr:uid="{00000000-0004-0000-0100-000072150000}"/>
    <hyperlink ref="D1964" location="'Data Types'!A6" display="Monetary1000" xr:uid="{00000000-0004-0000-0100-000073150000}"/>
    <hyperlink ref="D1965" location="'Data Types'!A6" display="Monetary1000" xr:uid="{00000000-0004-0000-0100-000074150000}"/>
    <hyperlink ref="D1966" location="'Data Types'!A6" display="Monetary1000" xr:uid="{00000000-0004-0000-0100-000075150000}"/>
    <hyperlink ref="D1967" location="'Data Types'!A6" display="Monetary1000" xr:uid="{00000000-0004-0000-0100-000076150000}"/>
    <hyperlink ref="D1968" location="'Data Types'!A6" display="Monetary1000" xr:uid="{00000000-0004-0000-0100-000077150000}"/>
    <hyperlink ref="D1969" location="'Data Types'!A6" display="Monetary1000" xr:uid="{00000000-0004-0000-0100-000078150000}"/>
    <hyperlink ref="D1970" location="'Data Types'!A6" display="Monetary1000" xr:uid="{00000000-0004-0000-0100-000079150000}"/>
    <hyperlink ref="D1971" location="'Data Types'!A6" display="Monetary1000" xr:uid="{00000000-0004-0000-0100-00007A150000}"/>
    <hyperlink ref="D1972" location="'Data Types'!A6" display="Monetary1000" xr:uid="{00000000-0004-0000-0100-00007B150000}"/>
    <hyperlink ref="D1973" location="'Data Types'!A6" display="Monetary1000" xr:uid="{00000000-0004-0000-0100-00007C150000}"/>
    <hyperlink ref="D1974" location="'Data Types'!A6" display="Monetary1000" xr:uid="{00000000-0004-0000-0100-00007D150000}"/>
    <hyperlink ref="D1975" location="'Data Types'!A6" display="Monetary1000" xr:uid="{00000000-0004-0000-0100-00007E150000}"/>
    <hyperlink ref="D1976" location="'Data Types'!A6" display="Monetary1000" xr:uid="{00000000-0004-0000-0100-00007F150000}"/>
    <hyperlink ref="D1977" location="'Data Types'!A6" display="Monetary1000" xr:uid="{00000000-0004-0000-0100-000080150000}"/>
    <hyperlink ref="D1978" location="'Data Types'!A6" display="Monetary1000" xr:uid="{00000000-0004-0000-0100-000081150000}"/>
    <hyperlink ref="D1979" location="'Data Types'!A6" display="Monetary1000" xr:uid="{00000000-0004-0000-0100-000082150000}"/>
    <hyperlink ref="D1980" location="'Data Types'!A6" display="Monetary1000" xr:uid="{00000000-0004-0000-0100-000083150000}"/>
    <hyperlink ref="D1981" location="'Data Types'!A6" display="Monetary1000" xr:uid="{00000000-0004-0000-0100-000084150000}"/>
    <hyperlink ref="D1982" location="'Data Types'!A6" display="Monetary1000" xr:uid="{00000000-0004-0000-0100-000085150000}"/>
    <hyperlink ref="D1983" location="'Data Types'!A6" display="Monetary1000" xr:uid="{00000000-0004-0000-0100-000086150000}"/>
    <hyperlink ref="D1984" location="'Data Types'!A6" display="Monetary1000" xr:uid="{00000000-0004-0000-0100-000087150000}"/>
    <hyperlink ref="D1985" location="'Data Types'!A6" display="Monetary1000" xr:uid="{00000000-0004-0000-0100-000088150000}"/>
    <hyperlink ref="D1986" location="'Data Types'!A6" display="Monetary1000" xr:uid="{00000000-0004-0000-0100-000089150000}"/>
    <hyperlink ref="D1987" location="'Data Types'!A6" display="Monetary1000" xr:uid="{00000000-0004-0000-0100-00008A150000}"/>
    <hyperlink ref="D1988" location="'Data Types'!A6" display="Monetary1000" xr:uid="{00000000-0004-0000-0100-00008B150000}"/>
    <hyperlink ref="D1989" location="'Data Types'!A6" display="Monetary1000" xr:uid="{00000000-0004-0000-0100-00008C150000}"/>
    <hyperlink ref="D1990" location="'Data Types'!A6" display="Monetary1000" xr:uid="{00000000-0004-0000-0100-00008D150000}"/>
    <hyperlink ref="D1991" location="'Data Types'!A6" display="Monetary1000" xr:uid="{00000000-0004-0000-0100-00008E150000}"/>
    <hyperlink ref="D1992" location="'Data Types'!A6" display="Monetary1000" xr:uid="{00000000-0004-0000-0100-00008F150000}"/>
    <hyperlink ref="D1993" location="'Data Types'!A6" display="Monetary1000" xr:uid="{00000000-0004-0000-0100-000090150000}"/>
    <hyperlink ref="D1994" location="'Data Types'!A6" display="Monetary1000" xr:uid="{00000000-0004-0000-0100-000091150000}"/>
    <hyperlink ref="D1995" location="'Data Types'!A6" display="Monetary1000" xr:uid="{00000000-0004-0000-0100-000092150000}"/>
    <hyperlink ref="D1996" location="'Data Types'!A6" display="Monetary1000" xr:uid="{00000000-0004-0000-0100-000093150000}"/>
    <hyperlink ref="D1997" location="'Data Types'!A6" display="Monetary1000" xr:uid="{00000000-0004-0000-0100-000094150000}"/>
    <hyperlink ref="D1998" location="'Data Types'!A6" display="Monetary1000" xr:uid="{00000000-0004-0000-0100-000095150000}"/>
    <hyperlink ref="D1999" location="'Data Types'!A6" display="Monetary1000" xr:uid="{00000000-0004-0000-0100-000096150000}"/>
    <hyperlink ref="D2000" location="'Data Types'!A9" display="CP_Integer (14)" xr:uid="{00000000-0004-0000-0100-000097150000}"/>
    <hyperlink ref="D2001" location="'Data Types'!A9" display="CP_Integer (14)" xr:uid="{00000000-0004-0000-0100-000098150000}"/>
    <hyperlink ref="D2002" location="'Data Types'!A9" display="CP_Integer (14)" xr:uid="{00000000-0004-0000-0100-000099150000}"/>
    <hyperlink ref="D2003" location="'Data Types'!A9" display="CP_Integer (14)" xr:uid="{00000000-0004-0000-0100-00009A150000}"/>
    <hyperlink ref="D2004" location="'Data Types'!A9" display="CP_Integer (14)" xr:uid="{00000000-0004-0000-0100-00009B150000}"/>
    <hyperlink ref="D2005" location="'Data Types'!A9" display="CP_Integer (14)" xr:uid="{00000000-0004-0000-0100-00009C150000}"/>
    <hyperlink ref="D2006" location="'Data Types'!A9" display="CP_Integer (14)" xr:uid="{00000000-0004-0000-0100-00009D150000}"/>
    <hyperlink ref="D2007" location="'Data Types'!A9" display="CP_Integer (14)" xr:uid="{00000000-0004-0000-0100-00009E150000}"/>
    <hyperlink ref="D2008" location="'Data Types'!A9" display="CP_Integer (14)" xr:uid="{00000000-0004-0000-0100-00009F150000}"/>
    <hyperlink ref="D2009" location="'Data Types'!A9" display="CP_Integer (14)" xr:uid="{00000000-0004-0000-0100-0000A0150000}"/>
    <hyperlink ref="D2010" location="'Data Types'!A9" display="CP_Integer (14)" xr:uid="{00000000-0004-0000-0100-0000A1150000}"/>
    <hyperlink ref="D2011" location="'Data Types'!A9" display="CP_Integer (14)" xr:uid="{00000000-0004-0000-0100-0000A2150000}"/>
    <hyperlink ref="D2012" location="'Data Types'!A9" display="CP_Integer (14)" xr:uid="{00000000-0004-0000-0100-0000A3150000}"/>
    <hyperlink ref="D2013" location="'Data Types'!A9" display="CP_Integer (14)" xr:uid="{00000000-0004-0000-0100-0000A4150000}"/>
    <hyperlink ref="D2014" location="'Data Types'!A9" display="CP_Integer (14)" xr:uid="{00000000-0004-0000-0100-0000A5150000}"/>
    <hyperlink ref="D2015" location="'Data Types'!A9" display="CP_Integer (14)" xr:uid="{00000000-0004-0000-0100-0000A6150000}"/>
    <hyperlink ref="D2016" location="'Data Types'!A9" display="CP_Integer (14)" xr:uid="{00000000-0004-0000-0100-0000A7150000}"/>
    <hyperlink ref="D2017" location="'Data Types'!A9" display="CP_Integer (14)" xr:uid="{00000000-0004-0000-0100-0000A8150000}"/>
    <hyperlink ref="D2018" location="'Data Types'!A9" display="CP_Integer (14)" xr:uid="{00000000-0004-0000-0100-0000A9150000}"/>
    <hyperlink ref="D2019" location="'Data Types'!A9" display="CP_Integer (14)" xr:uid="{00000000-0004-0000-0100-0000AA150000}"/>
    <hyperlink ref="D2020" location="'Data Types'!A9" display="CP_Integer (14)" xr:uid="{00000000-0004-0000-0100-0000AB150000}"/>
    <hyperlink ref="D2021" location="'Data Types'!A9" display="CP_Integer (14)" xr:uid="{00000000-0004-0000-0100-0000AC150000}"/>
    <hyperlink ref="D2022" location="'Data Types'!A9" display="CP_Integer (14)" xr:uid="{00000000-0004-0000-0100-0000AD150000}"/>
    <hyperlink ref="D2023" location="'Data Types'!A9" display="CP_Integer (14)" xr:uid="{00000000-0004-0000-0100-0000AE150000}"/>
    <hyperlink ref="D2024" location="'Data Types'!A9" display="CP_Integer (14)" xr:uid="{00000000-0004-0000-0100-0000AF150000}"/>
    <hyperlink ref="D2025" location="'Data Types'!A9" display="CP_Integer (14)" xr:uid="{00000000-0004-0000-0100-0000B0150000}"/>
    <hyperlink ref="D2026" location="'Data Types'!A9" display="CP_Integer (14)" xr:uid="{00000000-0004-0000-0100-0000B1150000}"/>
    <hyperlink ref="D2027" location="'Data Types'!A9" display="CP_Integer (14)" xr:uid="{00000000-0004-0000-0100-0000B2150000}"/>
    <hyperlink ref="D2028" location="'Data Types'!A9" display="CP_Integer (14)" xr:uid="{00000000-0004-0000-0100-0000B3150000}"/>
    <hyperlink ref="D2029" location="'Data Types'!A9" display="CP_Integer (14)" xr:uid="{00000000-0004-0000-0100-0000B4150000}"/>
    <hyperlink ref="D2030" location="'Data Types'!A9" display="CP_Integer (14)" xr:uid="{00000000-0004-0000-0100-0000B5150000}"/>
    <hyperlink ref="D2031" location="'Data Types'!A9" display="CP_Integer (14)" xr:uid="{00000000-0004-0000-0100-0000B6150000}"/>
    <hyperlink ref="D2032" location="'Data Types'!A9" display="CP_Integer (14)" xr:uid="{00000000-0004-0000-0100-0000B7150000}"/>
    <hyperlink ref="D2033" location="'Data Types'!A9" display="CP_Integer (14)" xr:uid="{00000000-0004-0000-0100-0000B8150000}"/>
    <hyperlink ref="D2034" location="'Data Types'!A9" display="CP_Integer (14)" xr:uid="{00000000-0004-0000-0100-0000B9150000}"/>
    <hyperlink ref="D2035" location="'Data Types'!A9" display="CP_Integer (14)" xr:uid="{00000000-0004-0000-0100-0000BA150000}"/>
    <hyperlink ref="D2036" location="'Data Types'!A9" display="CP_Integer (14)" xr:uid="{00000000-0004-0000-0100-0000BB150000}"/>
    <hyperlink ref="D2037" location="'Data Types'!A9" display="CP_Integer (14)" xr:uid="{00000000-0004-0000-0100-0000BC150000}"/>
    <hyperlink ref="D2038" location="'Data Types'!A9" display="CP_Integer (14)" xr:uid="{00000000-0004-0000-0100-0000BD150000}"/>
    <hyperlink ref="D2039" location="'Data Types'!A9" display="CP_Integer (14)" xr:uid="{00000000-0004-0000-0100-0000BE150000}"/>
    <hyperlink ref="D2040" location="'Data Types'!A9" display="CP_Integer (14)" xr:uid="{00000000-0004-0000-0100-0000BF150000}"/>
    <hyperlink ref="D2041" location="'Data Types'!A9" display="CP_Integer (14)" xr:uid="{00000000-0004-0000-0100-0000C0150000}"/>
    <hyperlink ref="D2043" location="'Data Types'!A9" display="CP_Integer (14)" xr:uid="{00000000-0004-0000-0100-0000C1150000}"/>
    <hyperlink ref="D2044" location="'Data Types'!A9" display="CP_Integer (14)" xr:uid="{00000000-0004-0000-0100-0000C2150000}"/>
    <hyperlink ref="D2045" location="'Data Types'!A9" display="CP_Integer (14)" xr:uid="{00000000-0004-0000-0100-0000C3150000}"/>
    <hyperlink ref="D2046" location="'Data Types'!A9" display="CP_Integer (14)" xr:uid="{00000000-0004-0000-0100-0000C4150000}"/>
    <hyperlink ref="D2047" location="'Data Types'!A9" display="CP_Integer (14)" xr:uid="{00000000-0004-0000-0100-0000C5150000}"/>
    <hyperlink ref="D2048" location="'Data Types'!A9" display="CP_Integer (14)" xr:uid="{00000000-0004-0000-0100-0000C6150000}"/>
    <hyperlink ref="D2049" location="'Data Types'!A9" display="CP_Integer (14)" xr:uid="{00000000-0004-0000-0100-0000C7150000}"/>
    <hyperlink ref="D2050" location="'Data Types'!A9" display="CP_Integer (14)" xr:uid="{00000000-0004-0000-0100-0000C8150000}"/>
    <hyperlink ref="D2051" location="'Data Types'!A9" display="CP_Integer (14)" xr:uid="{00000000-0004-0000-0100-0000C9150000}"/>
    <hyperlink ref="D2052" location="'Data Types'!A9" display="CP_Integer (14)" xr:uid="{00000000-0004-0000-0100-0000CA150000}"/>
    <hyperlink ref="D2053" location="'Data Types'!A9" display="CP_Integer (14)" xr:uid="{00000000-0004-0000-0100-0000CB150000}"/>
    <hyperlink ref="D2054" location="'Data Types'!A9" display="CP_Integer (14)" xr:uid="{00000000-0004-0000-0100-0000CC150000}"/>
    <hyperlink ref="D2055" location="'Data Types'!A9" display="CP_Integer (14)" xr:uid="{00000000-0004-0000-0100-0000CD150000}"/>
    <hyperlink ref="D2056" location="'Data Types'!A9" display="CP_Integer (14)" xr:uid="{00000000-0004-0000-0100-0000CE150000}"/>
    <hyperlink ref="D2057" location="'Data Types'!A9" display="CP_Integer (14)" xr:uid="{00000000-0004-0000-0100-0000CF150000}"/>
    <hyperlink ref="D2058" location="'Data Types'!A9" display="CP_Integer (14)" xr:uid="{00000000-0004-0000-0100-0000D0150000}"/>
    <hyperlink ref="D2059" location="'Data Types'!A9" display="CP_Integer (14)" xr:uid="{00000000-0004-0000-0100-0000D1150000}"/>
    <hyperlink ref="D2060" location="'Data Types'!A9" display="CP_Integer (14)" xr:uid="{00000000-0004-0000-0100-0000D2150000}"/>
    <hyperlink ref="D2061" location="'Data Types'!A9" display="CP_Integer (14)" xr:uid="{00000000-0004-0000-0100-0000D3150000}"/>
    <hyperlink ref="D2062" location="'Data Types'!A9" display="CP_Integer (14)" xr:uid="{00000000-0004-0000-0100-0000D4150000}"/>
    <hyperlink ref="D2063" location="'Data Types'!A9" display="CP_Integer (14)" xr:uid="{00000000-0004-0000-0100-0000D5150000}"/>
    <hyperlink ref="D2064" location="'Data Types'!A9" display="CP_Integer (14)" xr:uid="{00000000-0004-0000-0100-0000D6150000}"/>
    <hyperlink ref="D2065" location="'Data Types'!A9" display="CP_Integer (14)" xr:uid="{00000000-0004-0000-0100-0000D7150000}"/>
    <hyperlink ref="D2066" location="'Data Types'!A9" display="CP_Integer (14)" xr:uid="{00000000-0004-0000-0100-0000D8150000}"/>
    <hyperlink ref="D2067" location="'Data Types'!A9" display="CP_Integer (14)" xr:uid="{00000000-0004-0000-0100-0000D9150000}"/>
    <hyperlink ref="D2068" location="'Data Types'!A9" display="CP_Integer (14)" xr:uid="{00000000-0004-0000-0100-0000DA150000}"/>
    <hyperlink ref="D2069" location="'Data Types'!A9" display="CP_Integer (14)" xr:uid="{00000000-0004-0000-0100-0000DB150000}"/>
    <hyperlink ref="D2070" location="'Data Types'!A9" display="CP_Integer (14)" xr:uid="{00000000-0004-0000-0100-0000DC150000}"/>
    <hyperlink ref="D2071" location="'Data Types'!A9" display="CP_Integer (14)" xr:uid="{00000000-0004-0000-0100-0000DD150000}"/>
    <hyperlink ref="D2072" location="'Data Types'!A9" display="CP_Integer (14)" xr:uid="{00000000-0004-0000-0100-0000DE150000}"/>
    <hyperlink ref="D2073" location="'Data Types'!A9" display="CP_Integer (14)" xr:uid="{00000000-0004-0000-0100-0000DF150000}"/>
    <hyperlink ref="D2074" location="'Data Types'!A9" display="CP_Integer (14)" xr:uid="{00000000-0004-0000-0100-0000E0150000}"/>
    <hyperlink ref="D2075" location="'Data Types'!A9" display="CP_Integer (14)" xr:uid="{00000000-0004-0000-0100-0000E1150000}"/>
    <hyperlink ref="D2076" location="'Data Types'!A9" display="CP_Integer (14)" xr:uid="{00000000-0004-0000-0100-0000E2150000}"/>
    <hyperlink ref="D2077" location="'Data Types'!A9" display="CP_Integer (14)" xr:uid="{00000000-0004-0000-0100-0000E3150000}"/>
    <hyperlink ref="D2078" location="'Data Types'!A9" display="CP_Integer (14)" xr:uid="{00000000-0004-0000-0100-0000E4150000}"/>
    <hyperlink ref="D2079" location="'Data Types'!A6" display="Monetary1000" xr:uid="{00000000-0004-0000-0100-0000E5150000}"/>
    <hyperlink ref="D2080" location="'Data Types'!A6" display="Monetary1000" xr:uid="{00000000-0004-0000-0100-0000E6150000}"/>
    <hyperlink ref="D2081" location="'Data Types'!A6" display="Monetary1000" xr:uid="{00000000-0004-0000-0100-0000E7150000}"/>
    <hyperlink ref="D2082" location="'Data Types'!A6" display="Monetary1000" xr:uid="{00000000-0004-0000-0100-0000E8150000}"/>
    <hyperlink ref="D2083" location="'Data Types'!A6" display="Monetary1000" xr:uid="{00000000-0004-0000-0100-0000E9150000}"/>
    <hyperlink ref="D2084" location="'Data Types'!A6" display="Monetary1000" xr:uid="{00000000-0004-0000-0100-0000EA150000}"/>
    <hyperlink ref="D2085" location="'Data Types'!A6" display="Monetary1000" xr:uid="{00000000-0004-0000-0100-0000EB150000}"/>
    <hyperlink ref="D2086" location="'Data Types'!A6" display="Monetary1000" xr:uid="{00000000-0004-0000-0100-0000EC150000}"/>
    <hyperlink ref="D2087" location="'Data Types'!A6" display="Monetary1000" xr:uid="{00000000-0004-0000-0100-0000ED150000}"/>
    <hyperlink ref="D2088" location="'Data Types'!A6" display="Monetary1000" xr:uid="{00000000-0004-0000-0100-0000EE150000}"/>
    <hyperlink ref="D2089" location="'Data Types'!A6" display="Monetary1000" xr:uid="{00000000-0004-0000-0100-0000EF150000}"/>
    <hyperlink ref="D2090" location="'Data Types'!A6" display="Monetary1000" xr:uid="{00000000-0004-0000-0100-0000F0150000}"/>
    <hyperlink ref="D2091" location="'Data Types'!A6" display="Monetary1000" xr:uid="{00000000-0004-0000-0100-0000F1150000}"/>
    <hyperlink ref="D2092" location="'Data Types'!A6" display="Monetary1000" xr:uid="{00000000-0004-0000-0100-0000F2150000}"/>
    <hyperlink ref="D2093" location="'Data Types'!A6" display="Monetary1000" xr:uid="{00000000-0004-0000-0100-0000F3150000}"/>
    <hyperlink ref="D2094" location="'Data Types'!A6" display="Monetary1000" xr:uid="{00000000-0004-0000-0100-0000F4150000}"/>
    <hyperlink ref="D2095" location="'Data Types'!A6" display="Monetary1000" xr:uid="{00000000-0004-0000-0100-0000F5150000}"/>
    <hyperlink ref="D2096" location="'Data Types'!A6" display="Monetary1000" xr:uid="{00000000-0004-0000-0100-0000F6150000}"/>
    <hyperlink ref="D2097" location="'Data Types'!A6" display="Monetary1000" xr:uid="{00000000-0004-0000-0100-0000F7150000}"/>
    <hyperlink ref="D2098" location="'Data Types'!A6" display="Monetary1000" xr:uid="{00000000-0004-0000-0100-0000F8150000}"/>
    <hyperlink ref="D2099" location="'Data Types'!A6" display="Monetary1000" xr:uid="{00000000-0004-0000-0100-0000F9150000}"/>
    <hyperlink ref="D2100" location="'Data Types'!A6" display="Monetary1000" xr:uid="{00000000-0004-0000-0100-0000FA150000}"/>
    <hyperlink ref="D2101" location="'Data Types'!A6" display="Monetary1000" xr:uid="{00000000-0004-0000-0100-0000FB150000}"/>
    <hyperlink ref="D2102" location="'Data Types'!A6" display="Monetary1000" xr:uid="{00000000-0004-0000-0100-0000FC150000}"/>
    <hyperlink ref="D2103" location="'Data Types'!A6" display="Monetary1000" xr:uid="{00000000-0004-0000-0100-0000FD150000}"/>
    <hyperlink ref="D2104" location="'Data Types'!A6" display="Monetary1000" xr:uid="{00000000-0004-0000-0100-0000FE150000}"/>
    <hyperlink ref="D2105" location="'Data Types'!A6" display="Monetary1000" xr:uid="{00000000-0004-0000-0100-0000FF150000}"/>
    <hyperlink ref="D2106" location="'Data Types'!A6" display="Monetary1000" xr:uid="{00000000-0004-0000-0100-000000160000}"/>
    <hyperlink ref="D2107" location="'Data Types'!A6" display="Monetary1000" xr:uid="{00000000-0004-0000-0100-000001160000}"/>
    <hyperlink ref="D2108" location="'Data Types'!A6" display="Monetary1000" xr:uid="{00000000-0004-0000-0100-000002160000}"/>
    <hyperlink ref="D2109" location="'Data Types'!A6" display="Monetary1000" xr:uid="{00000000-0004-0000-0100-000003160000}"/>
    <hyperlink ref="D2110" location="'Data Types'!A6" display="Monetary1000" xr:uid="{00000000-0004-0000-0100-000004160000}"/>
    <hyperlink ref="D2111" location="'Data Types'!A6" display="Monetary1000" xr:uid="{00000000-0004-0000-0100-000005160000}"/>
    <hyperlink ref="D2112" location="'Data Types'!A6" display="Monetary1000" xr:uid="{00000000-0004-0000-0100-000006160000}"/>
    <hyperlink ref="D2113" location="'Data Types'!A6" display="Monetary1000" xr:uid="{00000000-0004-0000-0100-000007160000}"/>
    <hyperlink ref="D2114" location="'Data Types'!A6" display="Monetary1000" xr:uid="{00000000-0004-0000-0100-000008160000}"/>
    <hyperlink ref="D2115" location="'Data Types'!A6" display="Monetary1000" xr:uid="{00000000-0004-0000-0100-000009160000}"/>
    <hyperlink ref="D2116" location="'Data Types'!A6" display="Monetary1000" xr:uid="{00000000-0004-0000-0100-00000A160000}"/>
    <hyperlink ref="D2117" location="'Data Types'!A6" display="Monetary1000" xr:uid="{00000000-0004-0000-0100-00000B160000}"/>
    <hyperlink ref="D2118" location="'Data Types'!A6" display="Monetary1000" xr:uid="{00000000-0004-0000-0100-00000C160000}"/>
    <hyperlink ref="D2119" location="'Data Types'!A6" display="Monetary1000" xr:uid="{00000000-0004-0000-0100-00000D160000}"/>
    <hyperlink ref="D2120" location="'Data Types'!A6" display="Monetary1000" xr:uid="{00000000-0004-0000-0100-00000E160000}"/>
    <hyperlink ref="D2121" location="'Data Types'!A6" display="Monetary1000" xr:uid="{00000000-0004-0000-0100-00000F160000}"/>
    <hyperlink ref="D2122" location="'Data Types'!A6" display="Monetary1000" xr:uid="{00000000-0004-0000-0100-000010160000}"/>
    <hyperlink ref="D2123" location="'Data Types'!A6" display="Monetary1000" xr:uid="{00000000-0004-0000-0100-000011160000}"/>
    <hyperlink ref="D2124" location="'Data Types'!A6" display="Monetary1000" xr:uid="{00000000-0004-0000-0100-000012160000}"/>
    <hyperlink ref="D2125" location="'Data Types'!A6" display="Monetary1000" xr:uid="{00000000-0004-0000-0100-000013160000}"/>
    <hyperlink ref="D2126" location="'Data Types'!A6" display="Monetary1000" xr:uid="{00000000-0004-0000-0100-000014160000}"/>
    <hyperlink ref="D2127" location="'Data Types'!A6" display="Monetary1000" xr:uid="{00000000-0004-0000-0100-000015160000}"/>
    <hyperlink ref="D2128" location="'Data Types'!A6" display="Monetary1000" xr:uid="{00000000-0004-0000-0100-000016160000}"/>
    <hyperlink ref="D2129" location="'Data Types'!A6" display="Monetary1000" xr:uid="{00000000-0004-0000-0100-000017160000}"/>
    <hyperlink ref="D2130" location="'Data Types'!A6" display="Monetary1000" xr:uid="{00000000-0004-0000-0100-000018160000}"/>
    <hyperlink ref="D2131" location="'Data Types'!A6" display="Monetary1000" xr:uid="{00000000-0004-0000-0100-000019160000}"/>
    <hyperlink ref="D2132" location="'Data Types'!A6" display="Monetary1000" xr:uid="{00000000-0004-0000-0100-00001A160000}"/>
    <hyperlink ref="D2133" location="'Data Types'!A6" display="Monetary1000" xr:uid="{00000000-0004-0000-0100-00001B160000}"/>
    <hyperlink ref="D2134" location="'Data Types'!A6" display="Monetary1000" xr:uid="{00000000-0004-0000-0100-00001C160000}"/>
    <hyperlink ref="D2135" location="'Data Types'!A6" display="Monetary1000" xr:uid="{00000000-0004-0000-0100-00001D160000}"/>
    <hyperlink ref="D2136" location="'Data Types'!A6" display="Monetary1000" xr:uid="{00000000-0004-0000-0100-00001E160000}"/>
    <hyperlink ref="D2137" location="'Data Types'!A6" display="Monetary1000" xr:uid="{00000000-0004-0000-0100-00001F160000}"/>
    <hyperlink ref="D2138" location="'Data Types'!A6" display="Monetary1000" xr:uid="{00000000-0004-0000-0100-000020160000}"/>
    <hyperlink ref="D2139" location="'Data Types'!A6" display="Monetary1000" xr:uid="{00000000-0004-0000-0100-000021160000}"/>
    <hyperlink ref="D2140" location="'Data Types'!A6" display="Monetary1000" xr:uid="{00000000-0004-0000-0100-000022160000}"/>
    <hyperlink ref="D2141" location="'Data Types'!A6" display="Monetary1000" xr:uid="{00000000-0004-0000-0100-000023160000}"/>
    <hyperlink ref="D2142" location="'Data Types'!A6" display="Monetary1000" xr:uid="{00000000-0004-0000-0100-000024160000}"/>
    <hyperlink ref="D2143" location="'Data Types'!A6" display="Monetary1000" xr:uid="{00000000-0004-0000-0100-000025160000}"/>
    <hyperlink ref="D2144" location="'Data Types'!A6" display="Monetary1000" xr:uid="{00000000-0004-0000-0100-000026160000}"/>
    <hyperlink ref="D2145" location="'Data Types'!A6" display="Monetary1000" xr:uid="{00000000-0004-0000-0100-000027160000}"/>
    <hyperlink ref="D2146" location="'Data Types'!A6" display="Monetary1000" xr:uid="{00000000-0004-0000-0100-000028160000}"/>
    <hyperlink ref="D2147" location="'Data Types'!A6" display="Monetary1000" xr:uid="{00000000-0004-0000-0100-000029160000}"/>
    <hyperlink ref="D2148" location="'Data Types'!A6" display="Monetary1000" xr:uid="{00000000-0004-0000-0100-00002A160000}"/>
    <hyperlink ref="D2149" location="'Data Types'!A6" display="Monetary1000" xr:uid="{00000000-0004-0000-0100-00002B160000}"/>
    <hyperlink ref="D2150" location="'Data Types'!A6" display="Monetary1000" xr:uid="{00000000-0004-0000-0100-00002C160000}"/>
    <hyperlink ref="D2151" location="'Data Types'!A6" display="Monetary1000" xr:uid="{00000000-0004-0000-0100-00002D160000}"/>
    <hyperlink ref="D2152" location="'Data Types'!A6" display="Monetary1000" xr:uid="{00000000-0004-0000-0100-00002E160000}"/>
    <hyperlink ref="D2153" location="'Data Types'!A6" display="Monetary1000" xr:uid="{00000000-0004-0000-0100-00002F160000}"/>
    <hyperlink ref="D2154" location="'Data Types'!A6" display="Monetary1000" xr:uid="{00000000-0004-0000-0100-000030160000}"/>
    <hyperlink ref="D2155" location="'Data Types'!A6" display="Monetary1000" xr:uid="{00000000-0004-0000-0100-000031160000}"/>
    <hyperlink ref="D2156" location="'Data Types'!A6" display="Monetary1000" xr:uid="{00000000-0004-0000-0100-000032160000}"/>
    <hyperlink ref="D2157" location="'Data Types'!A6" display="Monetary1000" xr:uid="{00000000-0004-0000-0100-000033160000}"/>
    <hyperlink ref="D2158" location="'Data Types'!A6" display="Monetary1000" xr:uid="{00000000-0004-0000-0100-000034160000}"/>
    <hyperlink ref="D2159" location="'Data Types'!A6" display="Monetary1000" xr:uid="{00000000-0004-0000-0100-000035160000}"/>
    <hyperlink ref="D2160" location="'Data Types'!A6" display="Monetary1000" xr:uid="{00000000-0004-0000-0100-000036160000}"/>
    <hyperlink ref="D2161" location="'Data Types'!A6" display="Monetary1000" xr:uid="{00000000-0004-0000-0100-000037160000}"/>
    <hyperlink ref="D2162" location="'Data Types'!A6" display="Monetary1000" xr:uid="{00000000-0004-0000-0100-000038160000}"/>
    <hyperlink ref="D2163" location="'Data Types'!A6" display="Monetary1000" xr:uid="{00000000-0004-0000-0100-000039160000}"/>
    <hyperlink ref="D2164" location="'Data Types'!A6" display="Monetary1000" xr:uid="{00000000-0004-0000-0100-00003A160000}"/>
    <hyperlink ref="D2165" location="'Data Types'!A6" display="Monetary1000" xr:uid="{00000000-0004-0000-0100-00003B160000}"/>
    <hyperlink ref="D2166" location="'Data Types'!A6" display="Monetary1000" xr:uid="{00000000-0004-0000-0100-00003C160000}"/>
    <hyperlink ref="D2167" location="'Data Types'!A6" display="Monetary1000" xr:uid="{00000000-0004-0000-0100-00003D160000}"/>
    <hyperlink ref="D2168" location="'Data Types'!A6" display="Monetary1000" xr:uid="{00000000-0004-0000-0100-00003E160000}"/>
    <hyperlink ref="D2169" location="'Data Types'!A6" display="Monetary1000" xr:uid="{00000000-0004-0000-0100-00003F160000}"/>
    <hyperlink ref="D2170" location="'Data Types'!A6" display="Monetary1000" xr:uid="{00000000-0004-0000-0100-000040160000}"/>
    <hyperlink ref="D2171" location="'Data Types'!A6" display="Monetary1000" xr:uid="{00000000-0004-0000-0100-000041160000}"/>
    <hyperlink ref="D2172" location="'Data Types'!A6" display="Monetary1000" xr:uid="{00000000-0004-0000-0100-000042160000}"/>
    <hyperlink ref="D2173" location="'Data Types'!A6" display="Monetary1000" xr:uid="{00000000-0004-0000-0100-000043160000}"/>
    <hyperlink ref="D2174" location="'Data Types'!A6" display="Monetary1000" xr:uid="{00000000-0004-0000-0100-000044160000}"/>
    <hyperlink ref="D2175" location="'Data Types'!A6" display="Monetary1000" xr:uid="{00000000-0004-0000-0100-000045160000}"/>
    <hyperlink ref="D2176" location="'Data Types'!A6" display="Monetary1000" xr:uid="{00000000-0004-0000-0100-000046160000}"/>
    <hyperlink ref="D2177" location="'Data Types'!A6" display="Monetary1000" xr:uid="{00000000-0004-0000-0100-000047160000}"/>
    <hyperlink ref="D2178" location="'Data Types'!A6" display="Monetary1000" xr:uid="{00000000-0004-0000-0100-000048160000}"/>
    <hyperlink ref="D2179" location="'Data Types'!A6" display="Monetary1000" xr:uid="{00000000-0004-0000-0100-000049160000}"/>
    <hyperlink ref="D2180" location="'Data Types'!A6" display="Monetary1000" xr:uid="{00000000-0004-0000-0100-00004A160000}"/>
    <hyperlink ref="D2181" location="'Data Types'!A6" display="Monetary1000" xr:uid="{00000000-0004-0000-0100-00004B160000}"/>
    <hyperlink ref="D2182" location="'Data Types'!A6" display="Monetary1000" xr:uid="{00000000-0004-0000-0100-00004C160000}"/>
    <hyperlink ref="D2183" location="'Data Types'!A6" display="Monetary1000" xr:uid="{00000000-0004-0000-0100-00004D160000}"/>
    <hyperlink ref="D2184" location="'Data Types'!A6" display="Monetary1000" xr:uid="{00000000-0004-0000-0100-00004E160000}"/>
    <hyperlink ref="D2185" location="'Data Types'!A6" display="Monetary1000" xr:uid="{00000000-0004-0000-0100-00004F160000}"/>
    <hyperlink ref="D2186" location="'Data Types'!A6" display="Monetary1000" xr:uid="{00000000-0004-0000-0100-000050160000}"/>
    <hyperlink ref="D2187" location="'Data Types'!A6" display="Monetary1000" xr:uid="{00000000-0004-0000-0100-000051160000}"/>
    <hyperlink ref="D2188" location="'Data Types'!A6" display="Monetary1000" xr:uid="{00000000-0004-0000-0100-000052160000}"/>
    <hyperlink ref="D2189" location="'Data Types'!A6" display="Monetary1000" xr:uid="{00000000-0004-0000-0100-000053160000}"/>
    <hyperlink ref="D2190" location="'Data Types'!A6" display="Monetary1000" xr:uid="{00000000-0004-0000-0100-000054160000}"/>
    <hyperlink ref="D2191" location="'Data Types'!A6" display="Monetary1000" xr:uid="{00000000-0004-0000-0100-000055160000}"/>
    <hyperlink ref="D2192" location="'Data Types'!A6" display="Monetary1000" xr:uid="{00000000-0004-0000-0100-000056160000}"/>
    <hyperlink ref="D2193" location="'Data Types'!A6" display="Monetary1000" xr:uid="{00000000-0004-0000-0100-000057160000}"/>
    <hyperlink ref="D2194" location="'Data Types'!A6" display="Monetary1000" xr:uid="{00000000-0004-0000-0100-000058160000}"/>
    <hyperlink ref="D2195" location="'Data Types'!A6" display="Monetary1000" xr:uid="{00000000-0004-0000-0100-000059160000}"/>
    <hyperlink ref="D2196" location="'Data Types'!A6" display="Monetary1000" xr:uid="{00000000-0004-0000-0100-00005A160000}"/>
    <hyperlink ref="D2197" location="'Data Types'!A6" display="Monetary1000" xr:uid="{00000000-0004-0000-0100-00005B160000}"/>
    <hyperlink ref="D2198" location="'Data Types'!A6" display="Monetary1000" xr:uid="{00000000-0004-0000-0100-00005C160000}"/>
    <hyperlink ref="D2199" location="'Data Types'!A6" display="Monetary1000" xr:uid="{00000000-0004-0000-0100-00005D160000}"/>
    <hyperlink ref="D2200" location="'Data Types'!A6" display="Monetary1000" xr:uid="{00000000-0004-0000-0100-00005E160000}"/>
    <hyperlink ref="D2201" location="'Data Types'!A6" display="Monetary1000" xr:uid="{00000000-0004-0000-0100-00005F160000}"/>
    <hyperlink ref="D2202" location="'Data Types'!A6" display="Monetary1000" xr:uid="{00000000-0004-0000-0100-000060160000}"/>
    <hyperlink ref="D2203" location="'Data Types'!A6" display="Monetary1000" xr:uid="{00000000-0004-0000-0100-000061160000}"/>
    <hyperlink ref="D2204" location="'Data Types'!A6" display="Monetary1000" xr:uid="{00000000-0004-0000-0100-000062160000}"/>
    <hyperlink ref="D2205" location="'Data Types'!A6" display="Monetary1000" xr:uid="{00000000-0004-0000-0100-000063160000}"/>
    <hyperlink ref="D2206" location="'Data Types'!A6" display="Monetary1000" xr:uid="{00000000-0004-0000-0100-000064160000}"/>
    <hyperlink ref="D2207" location="'Data Types'!A6" display="Monetary1000" xr:uid="{00000000-0004-0000-0100-000065160000}"/>
    <hyperlink ref="D2208" location="'Data Types'!A6" display="Monetary1000" xr:uid="{00000000-0004-0000-0100-000066160000}"/>
    <hyperlink ref="D2209" location="'Data Types'!A6" display="Monetary1000" xr:uid="{00000000-0004-0000-0100-000067160000}"/>
    <hyperlink ref="D2210" location="'Data Types'!A6" display="Monetary1000" xr:uid="{00000000-0004-0000-0100-000068160000}"/>
    <hyperlink ref="D2211" location="'Data Types'!A6" display="Monetary1000" xr:uid="{00000000-0004-0000-0100-000069160000}"/>
    <hyperlink ref="D2212" location="'Data Types'!A6" display="Monetary1000" xr:uid="{00000000-0004-0000-0100-00006A160000}"/>
    <hyperlink ref="D2213" location="'Data Types'!A6" display="Monetary1000" xr:uid="{00000000-0004-0000-0100-00006B160000}"/>
    <hyperlink ref="D2214" location="'Data Types'!A6" display="Monetary1000" xr:uid="{00000000-0004-0000-0100-00006C160000}"/>
    <hyperlink ref="D2215" location="'Data Types'!A6" display="Monetary1000" xr:uid="{00000000-0004-0000-0100-00006D160000}"/>
    <hyperlink ref="D2216" location="'Data Types'!A6" display="Monetary1000" xr:uid="{00000000-0004-0000-0100-00006E160000}"/>
    <hyperlink ref="D2217" location="'Data Types'!A6" display="Monetary1000" xr:uid="{00000000-0004-0000-0100-00006F160000}"/>
    <hyperlink ref="D2218" location="'Data Types'!A6" display="Monetary1000" xr:uid="{00000000-0004-0000-0100-000070160000}"/>
    <hyperlink ref="D2219" location="'Data Types'!A6" display="Monetary1000" xr:uid="{00000000-0004-0000-0100-000071160000}"/>
    <hyperlink ref="D2220" location="'Data Types'!A6" display="Monetary1000" xr:uid="{00000000-0004-0000-0100-000072160000}"/>
    <hyperlink ref="D2221" location="'Data Types'!A6" display="Monetary1000" xr:uid="{00000000-0004-0000-0100-000073160000}"/>
    <hyperlink ref="D2222" location="'Data Types'!A6" display="Monetary1000" xr:uid="{00000000-0004-0000-0100-000074160000}"/>
    <hyperlink ref="D2223" location="'Data Types'!A6" display="Monetary1000" xr:uid="{00000000-0004-0000-0100-000075160000}"/>
    <hyperlink ref="D2224" location="'Data Types'!A6" display="Monetary1000" xr:uid="{00000000-0004-0000-0100-000076160000}"/>
    <hyperlink ref="D2225" location="'Data Types'!A6" display="Monetary1000" xr:uid="{00000000-0004-0000-0100-000077160000}"/>
    <hyperlink ref="D2226" location="'Data Types'!A6" display="Monetary1000" xr:uid="{00000000-0004-0000-0100-000078160000}"/>
    <hyperlink ref="D2227" location="'Data Types'!A6" display="Monetary1000" xr:uid="{00000000-0004-0000-0100-000079160000}"/>
    <hyperlink ref="D2228" location="'Data Types'!A6" display="Monetary1000" xr:uid="{00000000-0004-0000-0100-00007A160000}"/>
    <hyperlink ref="D2229" location="'Data Types'!A6" display="Monetary1000" xr:uid="{00000000-0004-0000-0100-00007B160000}"/>
    <hyperlink ref="D2230" location="'Data Types'!A6" display="Monetary1000" xr:uid="{00000000-0004-0000-0100-00007C160000}"/>
    <hyperlink ref="D2231" location="'Data Types'!A6" display="Monetary1000" xr:uid="{00000000-0004-0000-0100-00007D160000}"/>
    <hyperlink ref="D2232" location="'Data Types'!A6" display="Monetary1000" xr:uid="{00000000-0004-0000-0100-00007E160000}"/>
    <hyperlink ref="D2233" location="'Data Types'!A6" display="Monetary1000" xr:uid="{00000000-0004-0000-0100-00007F160000}"/>
    <hyperlink ref="D2234" location="'Data Types'!A6" display="Monetary1000" xr:uid="{00000000-0004-0000-0100-000080160000}"/>
    <hyperlink ref="D2235" location="'Data Types'!A6" display="Monetary1000" xr:uid="{00000000-0004-0000-0100-000081160000}"/>
    <hyperlink ref="D2236" location="'Data Types'!A6" display="Monetary1000" xr:uid="{00000000-0004-0000-0100-000082160000}"/>
    <hyperlink ref="D2237" location="'Data Types'!A6" display="Monetary1000" xr:uid="{00000000-0004-0000-0100-000083160000}"/>
    <hyperlink ref="D2238" location="'Data Types'!A6" display="Monetary1000" xr:uid="{00000000-0004-0000-0100-000084160000}"/>
    <hyperlink ref="D2239" location="'Data Types'!A6" display="Monetary1000" xr:uid="{00000000-0004-0000-0100-000085160000}"/>
    <hyperlink ref="D2240" location="'Data Types'!A6" display="Monetary1000" xr:uid="{00000000-0004-0000-0100-000086160000}"/>
    <hyperlink ref="D2241" location="'Data Types'!A6" display="Monetary1000" xr:uid="{00000000-0004-0000-0100-000087160000}"/>
    <hyperlink ref="D2242" location="'Data Types'!A6" display="Monetary1000" xr:uid="{00000000-0004-0000-0100-000088160000}"/>
    <hyperlink ref="D2243" location="'Data Types'!A6" display="Monetary1000" xr:uid="{00000000-0004-0000-0100-000089160000}"/>
    <hyperlink ref="D2244" location="'Data Types'!A6" display="Monetary1000" xr:uid="{00000000-0004-0000-0100-00008A160000}"/>
    <hyperlink ref="D2245" location="'Data Types'!A6" display="Monetary1000" xr:uid="{00000000-0004-0000-0100-00008B160000}"/>
    <hyperlink ref="D2246" location="'Data Types'!A6" display="Monetary1000" xr:uid="{00000000-0004-0000-0100-00008C160000}"/>
    <hyperlink ref="D2247" location="'Data Types'!A6" display="Monetary1000" xr:uid="{00000000-0004-0000-0100-00008D160000}"/>
    <hyperlink ref="D2248" location="'Data Types'!A6" display="Monetary1000" xr:uid="{00000000-0004-0000-0100-00008E160000}"/>
    <hyperlink ref="D2249" location="'Data Types'!A6" display="Monetary1000" xr:uid="{00000000-0004-0000-0100-00008F160000}"/>
    <hyperlink ref="D2250" location="'Data Types'!A6" display="Monetary1000" xr:uid="{00000000-0004-0000-0100-000090160000}"/>
    <hyperlink ref="D2251" location="'Data Types'!A6" display="Monetary1000" xr:uid="{00000000-0004-0000-0100-000091160000}"/>
    <hyperlink ref="D2252" location="'Data Types'!A6" display="Monetary1000" xr:uid="{00000000-0004-0000-0100-000092160000}"/>
    <hyperlink ref="D2253" location="'Data Types'!A6" display="Monetary1000" xr:uid="{00000000-0004-0000-0100-000093160000}"/>
    <hyperlink ref="D2254" location="'Data Types'!A6" display="Monetary1000" xr:uid="{00000000-0004-0000-0100-000094160000}"/>
    <hyperlink ref="D2255" location="'Data Types'!A6" display="Monetary1000" xr:uid="{00000000-0004-0000-0100-000095160000}"/>
    <hyperlink ref="D2256" location="'Data Types'!A6" display="Monetary1000" xr:uid="{00000000-0004-0000-0100-000096160000}"/>
    <hyperlink ref="D2257" location="'Data Types'!A6" display="Monetary1000" xr:uid="{00000000-0004-0000-0100-000097160000}"/>
    <hyperlink ref="D2258" location="'Data Types'!A6" display="Monetary1000" xr:uid="{00000000-0004-0000-0100-000098160000}"/>
    <hyperlink ref="D2259" location="'Data Types'!A6" display="Monetary1000" xr:uid="{00000000-0004-0000-0100-000099160000}"/>
    <hyperlink ref="D2260" location="'Data Types'!A6" display="Monetary1000" xr:uid="{00000000-0004-0000-0100-00009A160000}"/>
    <hyperlink ref="D2261" location="'Data Types'!A9" display="CP_Integer (14)" xr:uid="{00000000-0004-0000-0100-00009B160000}"/>
    <hyperlink ref="D2262" location="'Data Types'!A9" display="CP_Integer (14)" xr:uid="{00000000-0004-0000-0100-00009C160000}"/>
    <hyperlink ref="D2263" location="'Data Types'!A9" display="CP_Integer (14)" xr:uid="{00000000-0004-0000-0100-00009D160000}"/>
    <hyperlink ref="D2264" location="'Data Types'!A9" display="CP_Integer (14)" xr:uid="{00000000-0004-0000-0100-00009E160000}"/>
    <hyperlink ref="D2265" location="'Data Types'!A9" display="CP_Integer (14)" xr:uid="{00000000-0004-0000-0100-00009F160000}"/>
    <hyperlink ref="D2266" location="'Data Types'!A9" display="CP_Integer (14)" xr:uid="{00000000-0004-0000-0100-0000A0160000}"/>
    <hyperlink ref="D2267" location="'Data Types'!A9" display="CP_Integer (14)" xr:uid="{00000000-0004-0000-0100-0000A1160000}"/>
    <hyperlink ref="D2268" location="'Data Types'!A9" display="CP_Integer (14)" xr:uid="{00000000-0004-0000-0100-0000A2160000}"/>
    <hyperlink ref="D2269" location="'Data Types'!A9" display="CP_Integer (14)" xr:uid="{00000000-0004-0000-0100-0000A3160000}"/>
    <hyperlink ref="D2270" location="'Data Types'!A9" display="CP_Integer (14)" xr:uid="{00000000-0004-0000-0100-0000A4160000}"/>
    <hyperlink ref="D2271" location="'Data Types'!A9" display="CP_Integer (14)" xr:uid="{00000000-0004-0000-0100-0000A5160000}"/>
    <hyperlink ref="D2272" location="'Data Types'!A9" display="CP_Integer (14)" xr:uid="{00000000-0004-0000-0100-0000A6160000}"/>
    <hyperlink ref="D2273" location="'Data Types'!A9" display="CP_Integer (14)" xr:uid="{00000000-0004-0000-0100-0000A7160000}"/>
    <hyperlink ref="D2274" location="'Data Types'!A9" display="CP_Integer (14)" xr:uid="{00000000-0004-0000-0100-0000A8160000}"/>
    <hyperlink ref="D2275" location="'Data Types'!A9" display="CP_Integer (14)" xr:uid="{00000000-0004-0000-0100-0000A9160000}"/>
    <hyperlink ref="D2276" location="'Data Types'!A9" display="CP_Integer (14)" xr:uid="{00000000-0004-0000-0100-0000AA160000}"/>
    <hyperlink ref="D2277" location="'Data Types'!A9" display="CP_Integer (14)" xr:uid="{00000000-0004-0000-0100-0000AB160000}"/>
    <hyperlink ref="D2278" location="'Data Types'!A9" display="CP_Integer (14)" xr:uid="{00000000-0004-0000-0100-0000AC160000}"/>
    <hyperlink ref="D2279" location="'Data Types'!A9" display="CP_Integer (14)" xr:uid="{00000000-0004-0000-0100-0000AD160000}"/>
    <hyperlink ref="D2280" location="'Data Types'!A9" display="CP_Integer (14)" xr:uid="{00000000-0004-0000-0100-0000AE160000}"/>
    <hyperlink ref="D2281" location="'Data Types'!A9" display="CP_Integer (14)" xr:uid="{00000000-0004-0000-0100-0000AF160000}"/>
    <hyperlink ref="D2282" location="'Data Types'!A9" display="CP_Integer (14)" xr:uid="{00000000-0004-0000-0100-0000B0160000}"/>
    <hyperlink ref="D2283" location="'Data Types'!A9" display="CP_Integer (14)" xr:uid="{00000000-0004-0000-0100-0000B1160000}"/>
    <hyperlink ref="D2284" location="'Data Types'!A9" display="CP_Integer (14)" xr:uid="{00000000-0004-0000-0100-0000B2160000}"/>
    <hyperlink ref="D2285" location="'Data Types'!A9" display="CP_Integer (14)" xr:uid="{00000000-0004-0000-0100-0000B3160000}"/>
    <hyperlink ref="D2286" location="'Data Types'!A9" display="CP_Integer (14)" xr:uid="{00000000-0004-0000-0100-0000B4160000}"/>
    <hyperlink ref="D2287" location="'Data Types'!A6" display="Monetary1000" xr:uid="{00000000-0004-0000-0100-0000B5160000}"/>
    <hyperlink ref="D2288" location="'Data Types'!A6" display="Monetary1000" xr:uid="{00000000-0004-0000-0100-0000B6160000}"/>
    <hyperlink ref="D2289" location="'Data Types'!A6" display="Monetary1000" xr:uid="{00000000-0004-0000-0100-0000B7160000}"/>
    <hyperlink ref="D2290" location="'Data Types'!A6" display="Monetary1000" xr:uid="{00000000-0004-0000-0100-0000B8160000}"/>
    <hyperlink ref="D2291" location="'Data Types'!A6" display="Monetary1000" xr:uid="{00000000-0004-0000-0100-0000B9160000}"/>
    <hyperlink ref="D2292" location="'Data Types'!A6" display="Monetary1000" xr:uid="{00000000-0004-0000-0100-0000BA160000}"/>
    <hyperlink ref="D2293" location="'Data Types'!A6" display="Monetary1000" xr:uid="{00000000-0004-0000-0100-0000BB160000}"/>
    <hyperlink ref="D2294" location="'Data Types'!A6" display="Monetary1000" xr:uid="{00000000-0004-0000-0100-0000BC160000}"/>
    <hyperlink ref="D2295" location="'Data Types'!A6" display="Monetary1000" xr:uid="{00000000-0004-0000-0100-0000BD160000}"/>
    <hyperlink ref="D2296" location="'Data Types'!A6" display="Monetary1000" xr:uid="{00000000-0004-0000-0100-0000BE160000}"/>
    <hyperlink ref="D2297" location="'Data Types'!A6" display="Monetary1000" xr:uid="{00000000-0004-0000-0100-0000BF160000}"/>
    <hyperlink ref="D2298" location="'Data Types'!A6" display="Monetary1000" xr:uid="{00000000-0004-0000-0100-0000C0160000}"/>
    <hyperlink ref="D2299" location="'Data Types'!A6" display="Monetary1000" xr:uid="{00000000-0004-0000-0100-0000C1160000}"/>
    <hyperlink ref="D2300" location="'Data Types'!A6" display="Monetary1000" xr:uid="{00000000-0004-0000-0100-0000C2160000}"/>
    <hyperlink ref="D2301" location="'Data Types'!A6" display="Monetary1000" xr:uid="{00000000-0004-0000-0100-0000C3160000}"/>
    <hyperlink ref="D2302" location="'Data Types'!A6" display="Monetary1000" xr:uid="{00000000-0004-0000-0100-0000C4160000}"/>
    <hyperlink ref="D2303" location="'Data Types'!A6" display="Monetary1000" xr:uid="{00000000-0004-0000-0100-0000C5160000}"/>
    <hyperlink ref="D2304" location="'Data Types'!A6" display="Monetary1000" xr:uid="{00000000-0004-0000-0100-0000C6160000}"/>
    <hyperlink ref="D2305" location="'Data Types'!A6" display="Monetary1000" xr:uid="{00000000-0004-0000-0100-0000C7160000}"/>
    <hyperlink ref="D2306" location="'Data Types'!A6" display="Monetary1000" xr:uid="{00000000-0004-0000-0100-0000C8160000}"/>
    <hyperlink ref="D2307" location="'Data Types'!A6" display="Monetary1000" xr:uid="{00000000-0004-0000-0100-0000C9160000}"/>
    <hyperlink ref="D2308" location="'Data Types'!A6" display="Monetary1000" xr:uid="{00000000-0004-0000-0100-0000CA160000}"/>
    <hyperlink ref="D2309" location="'Data Types'!A6" display="Monetary1000" xr:uid="{00000000-0004-0000-0100-0000CB160000}"/>
    <hyperlink ref="D2310" location="'Data Types'!A6" display="Monetary1000" xr:uid="{00000000-0004-0000-0100-0000CC160000}"/>
    <hyperlink ref="D2311" location="'Data Types'!A6" display="Monetary1000" xr:uid="{00000000-0004-0000-0100-0000CD160000}"/>
    <hyperlink ref="D2312" location="'Data Types'!A6" display="Monetary1000" xr:uid="{00000000-0004-0000-0100-0000CE160000}"/>
    <hyperlink ref="D2313" location="'Data Types'!A7" display="Numeric" xr:uid="{00000000-0004-0000-0100-0000CF160000}"/>
    <hyperlink ref="D2316" location="'Data Types'!A9" display="CP_Integer (14)" xr:uid="{00000000-0004-0000-0100-0000D0160000}"/>
    <hyperlink ref="D2317" location="'Data Types'!A5" display="Text" xr:uid="{00000000-0004-0000-0100-0000D1160000}"/>
    <hyperlink ref="D2318" location="'Data Types'!A5" display="Text" xr:uid="{00000000-0004-0000-0100-0000D2160000}"/>
    <hyperlink ref="D2319" location="'Data Types'!A6" display="Monetary1000" xr:uid="{00000000-0004-0000-0100-0000D3160000}"/>
    <hyperlink ref="D2320" location="'Data Types'!A8" display="Percentage 19,9" xr:uid="{00000000-0004-0000-0100-0000D4160000}"/>
    <hyperlink ref="D2321" location="'Data Types'!A8" display="Percentage 19,9" xr:uid="{00000000-0004-0000-0100-0000D5160000}"/>
    <hyperlink ref="D2322" location="'Data Types'!A9" display="CP_Integer (14)" xr:uid="{00000000-0004-0000-0100-0000D6160000}"/>
    <hyperlink ref="D2323" location="'Data Types'!A8" display="Percentage 19,9" xr:uid="{00000000-0004-0000-0100-0000D7160000}"/>
    <hyperlink ref="D2326" location="'Data Types'!A5" display="Text" xr:uid="{00000000-0004-0000-0100-0000D8160000}"/>
    <hyperlink ref="D2327" location="'Data Types'!A9" display="CP_Integer (14)" xr:uid="{00000000-0004-0000-0100-0000D9160000}"/>
    <hyperlink ref="D2328" location="'Data Types'!A9" display="CP_Integer (14)" xr:uid="{00000000-0004-0000-0100-0000DA160000}"/>
    <hyperlink ref="D2329" location="'Data Types'!A9" display="CP_Integer (14)" xr:uid="{00000000-0004-0000-0100-0000DB160000}"/>
    <hyperlink ref="D2330" location="'Data Types'!A9" display="CP_Integer (14)" xr:uid="{00000000-0004-0000-0100-0000DC160000}"/>
    <hyperlink ref="D2331" location="'Data Types'!A9" display="CP_Integer (14)" xr:uid="{00000000-0004-0000-0100-0000DD160000}"/>
    <hyperlink ref="D2332" location="'Data Types'!A9" display="CP_Integer (14)" xr:uid="{00000000-0004-0000-0100-0000DE160000}"/>
    <hyperlink ref="D2333" location="'Data Types'!A9" display="CP_Integer (14)" xr:uid="{00000000-0004-0000-0100-0000DF160000}"/>
    <hyperlink ref="D2334" location="'Data Types'!A9" display="CP_Integer (14)" xr:uid="{00000000-0004-0000-0100-0000E0160000}"/>
    <hyperlink ref="D2335" location="'Data Types'!A6" display="Monetary1000" xr:uid="{00000000-0004-0000-0100-0000E1160000}"/>
    <hyperlink ref="D2336" location="'Data Types'!A6" display="Monetary1000" xr:uid="{00000000-0004-0000-0100-0000E2160000}"/>
    <hyperlink ref="D2337" location="'Data Types'!A6" display="Monetary1000" xr:uid="{00000000-0004-0000-0100-0000E3160000}"/>
    <hyperlink ref="D2338" location="'Data Types'!A6" display="Monetary1000" xr:uid="{00000000-0004-0000-0100-0000E4160000}"/>
    <hyperlink ref="D2339" location="'Data Types'!A6" display="Monetary1000" xr:uid="{00000000-0004-0000-0100-0000E5160000}"/>
    <hyperlink ref="D2340" location="'Data Types'!A6" display="Monetary1000" xr:uid="{00000000-0004-0000-0100-0000E6160000}"/>
    <hyperlink ref="D2341" location="'Data Types'!A6" display="Monetary1000" xr:uid="{00000000-0004-0000-0100-0000E7160000}"/>
    <hyperlink ref="D2342" location="'Data Types'!A6" display="Monetary1000" xr:uid="{00000000-0004-0000-0100-0000E8160000}"/>
    <hyperlink ref="D2343" location="'Data Types'!A6" display="Monetary1000" xr:uid="{00000000-0004-0000-0100-0000E9160000}"/>
    <hyperlink ref="D2344" location="'Data Types'!A6" display="Monetary1000" xr:uid="{00000000-0004-0000-0100-0000EA160000}"/>
    <hyperlink ref="D2345" location="'Data Types'!A6" display="Monetary1000" xr:uid="{00000000-0004-0000-0100-0000EB160000}"/>
    <hyperlink ref="D2346" location="'Data Types'!A6" display="Monetary1000" xr:uid="{00000000-0004-0000-0100-0000EC160000}"/>
    <hyperlink ref="D2347" location="'Data Types'!A6" display="Monetary1000" xr:uid="{00000000-0004-0000-0100-0000ED160000}"/>
    <hyperlink ref="D2348" location="'Data Types'!A6" display="Monetary1000" xr:uid="{00000000-0004-0000-0100-0000EE160000}"/>
    <hyperlink ref="D2349" location="'Data Types'!A6" display="Monetary1000" xr:uid="{00000000-0004-0000-0100-0000EF160000}"/>
    <hyperlink ref="D2350" location="'Data Types'!A6" display="Monetary1000" xr:uid="{00000000-0004-0000-0100-0000F0160000}"/>
    <hyperlink ref="D2351" location="'Data Types'!A6" display="Monetary1000" xr:uid="{00000000-0004-0000-0100-0000F1160000}"/>
    <hyperlink ref="D2352" location="'Data Types'!A6" display="Monetary1000" xr:uid="{00000000-0004-0000-0100-0000F2160000}"/>
    <hyperlink ref="D2353" location="'Data Types'!A6" display="Monetary1000" xr:uid="{00000000-0004-0000-0100-0000F3160000}"/>
    <hyperlink ref="D2354" location="'Data Types'!A6" display="Monetary1000" xr:uid="{00000000-0004-0000-0100-0000F4160000}"/>
    <hyperlink ref="D2355" location="'Data Types'!A6" display="Monetary1000" xr:uid="{00000000-0004-0000-0100-0000F5160000}"/>
    <hyperlink ref="D2356" location="'Data Types'!A6" display="Monetary1000" xr:uid="{00000000-0004-0000-0100-0000F6160000}"/>
    <hyperlink ref="D2357" location="'Data Types'!A6" display="Monetary1000" xr:uid="{00000000-0004-0000-0100-0000F7160000}"/>
    <hyperlink ref="D2358" location="'Data Types'!A6" display="Monetary1000" xr:uid="{00000000-0004-0000-0100-0000F8160000}"/>
    <hyperlink ref="D2359" location="'Data Types'!A6" display="Monetary1000" xr:uid="{00000000-0004-0000-0100-0000F9160000}"/>
    <hyperlink ref="D2360" location="'Data Types'!A6" display="Monetary1000" xr:uid="{00000000-0004-0000-0100-0000FA160000}"/>
    <hyperlink ref="D2361" location="'Data Types'!A6" display="Monetary1000" xr:uid="{00000000-0004-0000-0100-0000FB160000}"/>
    <hyperlink ref="D2362" location="'Data Types'!A6" display="Monetary1000" xr:uid="{00000000-0004-0000-0100-0000FC160000}"/>
    <hyperlink ref="D2363" location="'Data Types'!A6" display="Monetary1000" xr:uid="{00000000-0004-0000-0100-0000FD160000}"/>
    <hyperlink ref="D2364" location="'Data Types'!A6" display="Monetary1000" xr:uid="{00000000-0004-0000-0100-0000FE160000}"/>
    <hyperlink ref="D2365" location="'Data Types'!A6" display="Monetary1000" xr:uid="{00000000-0004-0000-0100-0000FF160000}"/>
    <hyperlink ref="D2366" location="'Data Types'!A6" display="Monetary1000" xr:uid="{00000000-0004-0000-0100-000000170000}"/>
    <hyperlink ref="D2367" location="'Data Types'!A6" display="Monetary1000" xr:uid="{00000000-0004-0000-0100-000001170000}"/>
    <hyperlink ref="D2368" location="'Data Types'!A6" display="Monetary1000" xr:uid="{00000000-0004-0000-0100-000002170000}"/>
    <hyperlink ref="D2369" location="'Data Types'!A6" display="Monetary1000" xr:uid="{00000000-0004-0000-0100-000003170000}"/>
    <hyperlink ref="D2370" location="'Data Types'!A6" display="Monetary1000" xr:uid="{00000000-0004-0000-0100-000004170000}"/>
    <hyperlink ref="D2371" location="'Data Types'!A6" display="Monetary1000" xr:uid="{00000000-0004-0000-0100-000005170000}"/>
    <hyperlink ref="D2372" location="'Data Types'!A6" display="Monetary1000" xr:uid="{00000000-0004-0000-0100-000006170000}"/>
    <hyperlink ref="D2373" location="'Data Types'!A6" display="Monetary1000" xr:uid="{00000000-0004-0000-0100-000007170000}"/>
    <hyperlink ref="D2374" location="'Data Types'!A6" display="Monetary1000" xr:uid="{00000000-0004-0000-0100-000008170000}"/>
    <hyperlink ref="D2375" location="'Data Types'!A6" display="Monetary1000" xr:uid="{00000000-0004-0000-0100-000009170000}"/>
    <hyperlink ref="D2376" location="'Data Types'!A6" display="Monetary1000" xr:uid="{00000000-0004-0000-0100-00000A170000}"/>
    <hyperlink ref="D2377" location="'Data Types'!A6" display="Monetary1000" xr:uid="{00000000-0004-0000-0100-00000B170000}"/>
    <hyperlink ref="D2378" location="'Data Types'!A6" display="Monetary1000" xr:uid="{00000000-0004-0000-0100-00000C170000}"/>
    <hyperlink ref="D2379" location="'Data Types'!A6" display="Monetary1000" xr:uid="{00000000-0004-0000-0100-00000D170000}"/>
    <hyperlink ref="D2380" location="'Data Types'!A6" display="Monetary1000" xr:uid="{00000000-0004-0000-0100-00000E170000}"/>
    <hyperlink ref="D2381" location="'Data Types'!A6" display="Monetary1000" xr:uid="{00000000-0004-0000-0100-00000F170000}"/>
    <hyperlink ref="D2382" location="'Data Types'!A6" display="Monetary1000" xr:uid="{00000000-0004-0000-0100-000010170000}"/>
    <hyperlink ref="D2383" location="'Data Types'!A5" display="Text" xr:uid="{00000000-0004-0000-0100-000011170000}"/>
    <hyperlink ref="D2384" location="'Data Types'!A6" display="Monetary1000" xr:uid="{00000000-0004-0000-0100-000012170000}"/>
    <hyperlink ref="D2385" location="'Data Types'!A6" display="Monetary1000" xr:uid="{00000000-0004-0000-0100-000013170000}"/>
    <hyperlink ref="D2386" location="'Data Types'!A6" display="Monetary1000" xr:uid="{00000000-0004-0000-0100-000014170000}"/>
    <hyperlink ref="D2387" location="'Data Types'!A6" display="Monetary1000" xr:uid="{00000000-0004-0000-0100-000015170000}"/>
    <hyperlink ref="D2388" location="'Data Types'!A6" display="Monetary1000" xr:uid="{00000000-0004-0000-0100-000016170000}"/>
    <hyperlink ref="D2389" location="'Data Types'!A6" display="Monetary1000" xr:uid="{00000000-0004-0000-0100-000017170000}"/>
    <hyperlink ref="D2390" location="'Data Types'!A6" display="Monetary1000" xr:uid="{00000000-0004-0000-0100-000018170000}"/>
    <hyperlink ref="D2391" location="'Data Types'!A9" display="CP_Integer (14)" xr:uid="{00000000-0004-0000-0100-000019170000}"/>
    <hyperlink ref="D2392" location="'Data Types'!A6" display="Monetary1000" xr:uid="{00000000-0004-0000-0100-00001A170000}"/>
    <hyperlink ref="D2393" location="'Data Types'!A6" display="Monetary1000" xr:uid="{00000000-0004-0000-0100-00001B170000}"/>
    <hyperlink ref="D2394" location="'Data Types'!A6" display="Monetary1000" xr:uid="{00000000-0004-0000-0100-00001C170000}"/>
    <hyperlink ref="D2395" location="'Data Types'!A6" display="Monetary1000" xr:uid="{00000000-0004-0000-0100-00001D170000}"/>
    <hyperlink ref="D2396" location="'Data Types'!A6" display="Monetary1000" xr:uid="{00000000-0004-0000-0100-00001E170000}"/>
    <hyperlink ref="D2397" location="'Data Types'!A6" display="Monetary1000" xr:uid="{00000000-0004-0000-0100-00001F170000}"/>
    <hyperlink ref="D2398" location="'Data Types'!A6" display="Monetary1000" xr:uid="{00000000-0004-0000-0100-000020170000}"/>
    <hyperlink ref="D2399" location="'Data Types'!A6" display="Monetary1000" xr:uid="{00000000-0004-0000-0100-000021170000}"/>
    <hyperlink ref="D2400" location="'Data Types'!A6" display="Monetary1000" xr:uid="{00000000-0004-0000-0100-000022170000}"/>
    <hyperlink ref="D2401" location="'Data Types'!A6" display="Monetary1000" xr:uid="{00000000-0004-0000-0100-000023170000}"/>
    <hyperlink ref="D2402" location="'Data Types'!A6" display="Monetary1000" xr:uid="{00000000-0004-0000-0100-000024170000}"/>
    <hyperlink ref="D2403" location="'Data Types'!A6" display="Monetary1000" xr:uid="{00000000-0004-0000-0100-000025170000}"/>
    <hyperlink ref="D2404" location="'Data Types'!A6" display="Monetary1000" xr:uid="{00000000-0004-0000-0100-000026170000}"/>
    <hyperlink ref="D2405" location="'Data Types'!A6" display="Monetary1000" xr:uid="{00000000-0004-0000-0100-000027170000}"/>
    <hyperlink ref="D2406" location="'Data Types'!A6" display="Monetary1000" xr:uid="{00000000-0004-0000-0100-000028170000}"/>
    <hyperlink ref="D2407" location="'Data Types'!A6" display="Monetary1000" xr:uid="{00000000-0004-0000-0100-000029170000}"/>
    <hyperlink ref="D2408" location="'Data Types'!A6" display="Monetary1000" xr:uid="{00000000-0004-0000-0100-00002A170000}"/>
    <hyperlink ref="D2409" location="'Data Types'!A6" display="Monetary1000" xr:uid="{00000000-0004-0000-0100-00002B170000}"/>
    <hyperlink ref="D2410" location="'Data Types'!A6" display="Monetary1000" xr:uid="{00000000-0004-0000-0100-00002C170000}"/>
    <hyperlink ref="D2411" location="'Data Types'!A6" display="Monetary1000" xr:uid="{00000000-0004-0000-0100-00002D170000}"/>
    <hyperlink ref="D2412" location="'Data Types'!A6" display="Monetary1000" xr:uid="{00000000-0004-0000-0100-00002E170000}"/>
    <hyperlink ref="D2413" location="'Data Types'!A6" display="Monetary1000" xr:uid="{00000000-0004-0000-0100-00002F170000}"/>
    <hyperlink ref="D2414" location="'Data Types'!A6" display="Monetary1000" xr:uid="{00000000-0004-0000-0100-000030170000}"/>
    <hyperlink ref="D2415" location="'Data Types'!A6" display="Monetary1000" xr:uid="{00000000-0004-0000-0100-000031170000}"/>
    <hyperlink ref="D2416" location="'Data Types'!A6" display="Monetary1000" xr:uid="{00000000-0004-0000-0100-000032170000}"/>
    <hyperlink ref="D2417" location="'Data Types'!A6" display="Monetary1000" xr:uid="{00000000-0004-0000-0100-000033170000}"/>
    <hyperlink ref="D2418" location="'Data Types'!A6" display="Monetary1000" xr:uid="{00000000-0004-0000-0100-000034170000}"/>
    <hyperlink ref="D2419" location="'Data Types'!A6" display="Monetary1000" xr:uid="{00000000-0004-0000-0100-000035170000}"/>
    <hyperlink ref="D2420" location="'Data Types'!A6" display="Monetary1000" xr:uid="{00000000-0004-0000-0100-000036170000}"/>
    <hyperlink ref="D2421" location="'Data Types'!A6" display="Monetary1000" xr:uid="{00000000-0004-0000-0100-000037170000}"/>
    <hyperlink ref="D2422" location="'Data Types'!A6" display="Monetary1000" xr:uid="{00000000-0004-0000-0100-000038170000}"/>
    <hyperlink ref="D2423" location="'Data Types'!A6" display="Monetary1000" xr:uid="{00000000-0004-0000-0100-000039170000}"/>
    <hyperlink ref="D2424" location="'Data Types'!A6" display="Monetary1000" xr:uid="{00000000-0004-0000-0100-00003A170000}"/>
    <hyperlink ref="D2425" location="'Data Types'!A6" display="Monetary1000" xr:uid="{00000000-0004-0000-0100-00003B170000}"/>
    <hyperlink ref="D2426" location="'Data Types'!A6" display="Monetary1000" xr:uid="{00000000-0004-0000-0100-00003C170000}"/>
    <hyperlink ref="D2427" location="'Data Types'!A6" display="Monetary1000" xr:uid="{00000000-0004-0000-0100-00003D170000}"/>
    <hyperlink ref="D2428" location="'Data Types'!A6" display="Monetary1000" xr:uid="{00000000-0004-0000-0100-00003E170000}"/>
    <hyperlink ref="D2429" location="'Data Types'!A6" display="Monetary1000" xr:uid="{00000000-0004-0000-0100-00003F170000}"/>
    <hyperlink ref="D2430" location="'Data Types'!A6" display="Monetary1000" xr:uid="{00000000-0004-0000-0100-000040170000}"/>
    <hyperlink ref="D2431" location="'Data Types'!A6" display="Monetary1000" xr:uid="{00000000-0004-0000-0100-000041170000}"/>
    <hyperlink ref="D2432" location="'Data Types'!A6" display="Monetary1000" xr:uid="{00000000-0004-0000-0100-000042170000}"/>
    <hyperlink ref="D2433" location="'Data Types'!A6" display="Monetary1000" xr:uid="{00000000-0004-0000-0100-000043170000}"/>
    <hyperlink ref="D2434" location="'Data Types'!A6" display="Monetary1000" xr:uid="{00000000-0004-0000-0100-000044170000}"/>
    <hyperlink ref="D2435" location="'Data Types'!A6" display="Monetary1000" xr:uid="{00000000-0004-0000-0100-000045170000}"/>
    <hyperlink ref="D2436" location="'Data Types'!A6" display="Monetary1000" xr:uid="{00000000-0004-0000-0100-000046170000}"/>
    <hyperlink ref="D2437" location="'Data Types'!A6" display="Monetary1000" xr:uid="{00000000-0004-0000-0100-000047170000}"/>
    <hyperlink ref="D2438" location="'Data Types'!A6" display="Monetary1000" xr:uid="{00000000-0004-0000-0100-000048170000}"/>
    <hyperlink ref="D2439" location="'Data Types'!A6" display="Monetary1000" xr:uid="{00000000-0004-0000-0100-000049170000}"/>
    <hyperlink ref="D2440" location="'Data Types'!A5" display="Text" xr:uid="{00000000-0004-0000-0100-00004A170000}"/>
    <hyperlink ref="D2441" location="'Data Types'!A6" display="Monetary1000" xr:uid="{00000000-0004-0000-0100-00004B170000}"/>
    <hyperlink ref="D2442" location="'Data Types'!A6" display="Monetary1000" xr:uid="{00000000-0004-0000-0100-00004C170000}"/>
    <hyperlink ref="D2443" location="'Data Types'!A6" display="Monetary1000" xr:uid="{00000000-0004-0000-0100-00004D170000}"/>
    <hyperlink ref="D2444" location="'Data Types'!A6" display="Monetary1000" xr:uid="{00000000-0004-0000-0100-00004E170000}"/>
    <hyperlink ref="D2445" location="'Data Types'!A6" display="Monetary1000" xr:uid="{00000000-0004-0000-0100-00004F170000}"/>
    <hyperlink ref="D2446" location="'Data Types'!A6" display="Monetary1000" xr:uid="{00000000-0004-0000-0100-000050170000}"/>
    <hyperlink ref="D2447" location="'Data Types'!A6" display="Monetary1000" xr:uid="{00000000-0004-0000-0100-000051170000}"/>
    <hyperlink ref="D2448" location="'Data Types'!A9" display="CP_Integer (14)" xr:uid="{00000000-0004-0000-0100-000052170000}"/>
    <hyperlink ref="D2449" location="'Data Types'!A6" display="Monetary1000" xr:uid="{00000000-0004-0000-0100-000053170000}"/>
    <hyperlink ref="D2450" location="'Data Types'!A6" display="Monetary1000" xr:uid="{00000000-0004-0000-0100-000054170000}"/>
    <hyperlink ref="D2451" location="'Data Types'!A6" display="Monetary1000" xr:uid="{00000000-0004-0000-0100-000055170000}"/>
    <hyperlink ref="D2452" location="'Data Types'!A6" display="Monetary1000" xr:uid="{00000000-0004-0000-0100-000056170000}"/>
    <hyperlink ref="D2453" location="'Data Types'!A6" display="Monetary1000" xr:uid="{00000000-0004-0000-0100-000057170000}"/>
    <hyperlink ref="D2454" location="'Data Types'!A6" display="Monetary1000" xr:uid="{00000000-0004-0000-0100-000058170000}"/>
    <hyperlink ref="D2455" location="'Data Types'!A6" display="Monetary1000" xr:uid="{00000000-0004-0000-0100-000059170000}"/>
    <hyperlink ref="D2456" location="'Data Types'!A6" display="Monetary1000" xr:uid="{00000000-0004-0000-0100-00005A170000}"/>
    <hyperlink ref="D2457" location="'Data Types'!A6" display="Monetary1000" xr:uid="{00000000-0004-0000-0100-00005B170000}"/>
    <hyperlink ref="D2458" location="'Data Types'!A6" display="Monetary1000" xr:uid="{00000000-0004-0000-0100-00005C170000}"/>
    <hyperlink ref="D2459" location="'Data Types'!A6" display="Monetary1000" xr:uid="{00000000-0004-0000-0100-00005D170000}"/>
    <hyperlink ref="D2460" location="'Data Types'!A6" display="Monetary1000" xr:uid="{00000000-0004-0000-0100-00005E170000}"/>
    <hyperlink ref="D2461" location="'Data Types'!A6" display="Monetary1000" xr:uid="{00000000-0004-0000-0100-00005F170000}"/>
    <hyperlink ref="D2462" location="'Data Types'!A6" display="Monetary1000" xr:uid="{00000000-0004-0000-0100-000060170000}"/>
    <hyperlink ref="D2463" location="'Data Types'!A6" display="Monetary1000" xr:uid="{00000000-0004-0000-0100-000061170000}"/>
    <hyperlink ref="D2464" location="'Data Types'!A6" display="Monetary1000" xr:uid="{00000000-0004-0000-0100-000062170000}"/>
    <hyperlink ref="D2465" location="'Data Types'!A6" display="Monetary1000" xr:uid="{00000000-0004-0000-0100-000063170000}"/>
    <hyperlink ref="D2466" location="'Data Types'!A6" display="Monetary1000" xr:uid="{00000000-0004-0000-0100-000064170000}"/>
    <hyperlink ref="D2467" location="'Data Types'!A6" display="Monetary1000" xr:uid="{00000000-0004-0000-0100-000065170000}"/>
    <hyperlink ref="D2468" location="'Data Types'!A6" display="Monetary1000" xr:uid="{00000000-0004-0000-0100-000066170000}"/>
    <hyperlink ref="D2469" location="'Data Types'!A6" display="Monetary1000" xr:uid="{00000000-0004-0000-0100-000067170000}"/>
    <hyperlink ref="D2470" location="'Data Types'!A6" display="Monetary1000" xr:uid="{00000000-0004-0000-0100-000068170000}"/>
    <hyperlink ref="D2471" location="'Data Types'!A6" display="Monetary1000" xr:uid="{00000000-0004-0000-0100-000069170000}"/>
    <hyperlink ref="D2472" location="'Data Types'!A6" display="Monetary1000" xr:uid="{00000000-0004-0000-0100-00006A170000}"/>
    <hyperlink ref="D2473" location="'Data Types'!A6" display="Monetary1000" xr:uid="{00000000-0004-0000-0100-00006B170000}"/>
    <hyperlink ref="D2474" location="'Data Types'!A6" display="Monetary1000" xr:uid="{00000000-0004-0000-0100-00006C170000}"/>
    <hyperlink ref="D2475" location="'Data Types'!A6" display="Monetary1000" xr:uid="{00000000-0004-0000-0100-00006D170000}"/>
    <hyperlink ref="D2476" location="'Data Types'!A6" display="Monetary1000" xr:uid="{00000000-0004-0000-0100-00006E170000}"/>
    <hyperlink ref="D2477" location="'Data Types'!A6" display="Monetary1000" xr:uid="{00000000-0004-0000-0100-00006F170000}"/>
    <hyperlink ref="D2478" location="'Data Types'!A6" display="Monetary1000" xr:uid="{00000000-0004-0000-0100-000070170000}"/>
    <hyperlink ref="D2479" location="'Data Types'!A6" display="Monetary1000" xr:uid="{00000000-0004-0000-0100-000071170000}"/>
    <hyperlink ref="D2480" location="'Data Types'!A6" display="Monetary1000" xr:uid="{00000000-0004-0000-0100-000072170000}"/>
    <hyperlink ref="D2481" location="'Data Types'!A6" display="Monetary1000" xr:uid="{00000000-0004-0000-0100-000073170000}"/>
    <hyperlink ref="D2482" location="'Data Types'!A6" display="Monetary1000" xr:uid="{00000000-0004-0000-0100-000074170000}"/>
    <hyperlink ref="D2483" location="'Data Types'!A6" display="Monetary1000" xr:uid="{00000000-0004-0000-0100-000075170000}"/>
    <hyperlink ref="D2484" location="'Data Types'!A6" display="Monetary1000" xr:uid="{00000000-0004-0000-0100-000076170000}"/>
    <hyperlink ref="D2485" location="'Data Types'!A6" display="Monetary1000" xr:uid="{00000000-0004-0000-0100-000077170000}"/>
    <hyperlink ref="D2486" location="'Data Types'!A6" display="Monetary1000" xr:uid="{00000000-0004-0000-0100-000078170000}"/>
    <hyperlink ref="D2487" location="'Data Types'!A6" display="Monetary1000" xr:uid="{00000000-0004-0000-0100-000079170000}"/>
    <hyperlink ref="D2488" location="'Data Types'!A6" display="Monetary1000" xr:uid="{00000000-0004-0000-0100-00007A170000}"/>
    <hyperlink ref="D2489" location="'Data Types'!A6" display="Monetary1000" xr:uid="{00000000-0004-0000-0100-00007B170000}"/>
    <hyperlink ref="D2490" location="'Data Types'!A6" display="Monetary1000" xr:uid="{00000000-0004-0000-0100-00007C170000}"/>
    <hyperlink ref="D2491" location="'Data Types'!A6" display="Monetary1000" xr:uid="{00000000-0004-0000-0100-00007D170000}"/>
    <hyperlink ref="D2492" location="'Data Types'!A6" display="Monetary1000" xr:uid="{00000000-0004-0000-0100-00007E170000}"/>
    <hyperlink ref="D2493" location="'Data Types'!A6" display="Monetary1000" xr:uid="{00000000-0004-0000-0100-00007F170000}"/>
    <hyperlink ref="D2494" location="'Data Types'!A6" display="Monetary1000" xr:uid="{00000000-0004-0000-0100-000080170000}"/>
    <hyperlink ref="D2495" location="'Data Types'!A6" display="Monetary1000" xr:uid="{00000000-0004-0000-0100-000081170000}"/>
    <hyperlink ref="D2496" location="'Data Types'!A6" display="Monetary1000" xr:uid="{00000000-0004-0000-0100-000082170000}"/>
    <hyperlink ref="D2497" location="'Data Types'!A7" display="Numeric" xr:uid="{00000000-0004-0000-0100-000083170000}"/>
    <hyperlink ref="D2500" location="'Data Types'!A6" display="Monetary1000" xr:uid="{00000000-0004-0000-0100-000084170000}"/>
    <hyperlink ref="D2501" location="'Data Types'!A6" display="Monetary1000" xr:uid="{00000000-0004-0000-0100-000085170000}"/>
    <hyperlink ref="D2502" location="'Data Types'!A6" display="Monetary1000" xr:uid="{00000000-0004-0000-0100-000086170000}"/>
    <hyperlink ref="D2503" location="'Data Types'!A6" display="Monetary1000" xr:uid="{00000000-0004-0000-0100-000087170000}"/>
    <hyperlink ref="D2504" location="'Data Types'!A6" display="Monetary1000" xr:uid="{00000000-0004-0000-0100-000088170000}"/>
    <hyperlink ref="D2505" location="'Data Types'!A6" display="Monetary1000" xr:uid="{00000000-0004-0000-0100-000089170000}"/>
    <hyperlink ref="D2506" location="'Data Types'!A6" display="Monetary1000" xr:uid="{00000000-0004-0000-0100-00008A170000}"/>
    <hyperlink ref="D2507" location="'Data Types'!A6" display="Monetary1000" xr:uid="{00000000-0004-0000-0100-00008B170000}"/>
    <hyperlink ref="D2508" location="'Data Types'!A6" display="Monetary1000" xr:uid="{00000000-0004-0000-0100-00008C170000}"/>
    <hyperlink ref="D2509" location="'Data Types'!A6" display="Monetary1000" xr:uid="{00000000-0004-0000-0100-00008D170000}"/>
    <hyperlink ref="D2510" location="'Data Types'!A6" display="Monetary1000" xr:uid="{00000000-0004-0000-0100-00008E170000}"/>
    <hyperlink ref="D2511" location="'Data Types'!A6" display="Monetary1000" xr:uid="{00000000-0004-0000-0100-00008F170000}"/>
    <hyperlink ref="D2512" location="'Data Types'!A6" display="Monetary1000" xr:uid="{00000000-0004-0000-0100-000090170000}"/>
    <hyperlink ref="D2513" location="'Data Types'!A6" display="Monetary1000" xr:uid="{00000000-0004-0000-0100-000091170000}"/>
    <hyperlink ref="D2514" location="'Data Types'!A6" display="Monetary1000" xr:uid="{00000000-0004-0000-0100-000092170000}"/>
    <hyperlink ref="D2515" location="'Data Types'!A6" display="Monetary1000" xr:uid="{00000000-0004-0000-0100-000093170000}"/>
    <hyperlink ref="D2516" location="'Data Types'!A6" display="Monetary1000" xr:uid="{00000000-0004-0000-0100-000094170000}"/>
    <hyperlink ref="D2517" location="'Data Types'!A6" display="Monetary1000" xr:uid="{00000000-0004-0000-0100-000095170000}"/>
    <hyperlink ref="D2518" location="'Data Types'!A6" display="Monetary1000" xr:uid="{00000000-0004-0000-0100-000096170000}"/>
    <hyperlink ref="D2519" location="'Data Types'!A6" display="Monetary1000" xr:uid="{00000000-0004-0000-0100-000097170000}"/>
    <hyperlink ref="D2520" location="'Data Types'!A6" display="Monetary1000" xr:uid="{00000000-0004-0000-0100-000098170000}"/>
    <hyperlink ref="D2521" location="'Data Types'!A6" display="Monetary1000" xr:uid="{00000000-0004-0000-0100-000099170000}"/>
    <hyperlink ref="D2522" location="'Data Types'!A6" display="Monetary1000" xr:uid="{00000000-0004-0000-0100-00009A170000}"/>
    <hyperlink ref="D2523" location="'Data Types'!A6" display="Monetary1000" xr:uid="{00000000-0004-0000-0100-00009B170000}"/>
    <hyperlink ref="D2524" location="'Data Types'!A6" display="Monetary1000" xr:uid="{00000000-0004-0000-0100-00009C170000}"/>
    <hyperlink ref="D2525" location="'Data Types'!A6" display="Monetary1000" xr:uid="{00000000-0004-0000-0100-00009D170000}"/>
    <hyperlink ref="D2526" location="'Data Types'!A6" display="Monetary1000" xr:uid="{00000000-0004-0000-0100-00009E170000}"/>
    <hyperlink ref="D2527" location="'Data Types'!A6" display="Monetary1000" xr:uid="{00000000-0004-0000-0100-00009F170000}"/>
    <hyperlink ref="D2528" location="'Data Types'!A6" display="Monetary1000" xr:uid="{00000000-0004-0000-0100-0000A0170000}"/>
    <hyperlink ref="D2529" location="'Data Types'!A6" display="Monetary1000" xr:uid="{00000000-0004-0000-0100-0000A1170000}"/>
    <hyperlink ref="D2530" location="'Data Types'!A6" display="Monetary1000" xr:uid="{00000000-0004-0000-0100-0000A2170000}"/>
    <hyperlink ref="D2531" location="'Data Types'!A6" display="Monetary1000" xr:uid="{00000000-0004-0000-0100-0000A3170000}"/>
    <hyperlink ref="D2532" location="'Data Types'!A6" display="Monetary1000" xr:uid="{00000000-0004-0000-0100-0000A4170000}"/>
    <hyperlink ref="D2533" location="'Data Types'!A6" display="Monetary1000" xr:uid="{00000000-0004-0000-0100-0000A5170000}"/>
    <hyperlink ref="D2534" location="'Data Types'!A6" display="Monetary1000" xr:uid="{00000000-0004-0000-0100-0000A6170000}"/>
    <hyperlink ref="D2535" location="'Data Types'!A6" display="Monetary1000" xr:uid="{00000000-0004-0000-0100-0000A7170000}"/>
    <hyperlink ref="D2536" location="'Data Types'!A6" display="Monetary1000" xr:uid="{00000000-0004-0000-0100-0000A8170000}"/>
    <hyperlink ref="D2537" location="'Data Types'!A6" display="Monetary1000" xr:uid="{00000000-0004-0000-0100-0000A9170000}"/>
    <hyperlink ref="D2538" location="'Data Types'!A6" display="Monetary1000" xr:uid="{00000000-0004-0000-0100-0000AA170000}"/>
    <hyperlink ref="D2539" location="'Data Types'!A6" display="Monetary1000" xr:uid="{00000000-0004-0000-0100-0000AB170000}"/>
    <hyperlink ref="D2540" location="'Data Types'!A6" display="Monetary1000" xr:uid="{00000000-0004-0000-0100-0000AC170000}"/>
    <hyperlink ref="D2541" location="'Data Types'!A6" display="Monetary1000" xr:uid="{00000000-0004-0000-0100-0000AD170000}"/>
    <hyperlink ref="D2542" location="'Data Types'!A6" display="Monetary1000" xr:uid="{00000000-0004-0000-0100-0000AE170000}"/>
    <hyperlink ref="D2543" location="'Data Types'!A6" display="Monetary1000" xr:uid="{00000000-0004-0000-0100-0000AF170000}"/>
    <hyperlink ref="D2544" location="'Data Types'!A6" display="Monetary1000" xr:uid="{00000000-0004-0000-0100-0000B0170000}"/>
    <hyperlink ref="D2545" location="'Data Types'!A6" display="Monetary1000" xr:uid="{00000000-0004-0000-0100-0000B1170000}"/>
    <hyperlink ref="D2546" location="'Data Types'!A6" display="Monetary1000" xr:uid="{00000000-0004-0000-0100-0000B2170000}"/>
    <hyperlink ref="D2547" location="'Data Types'!A6" display="Monetary1000" xr:uid="{00000000-0004-0000-0100-0000B3170000}"/>
    <hyperlink ref="D2548" location="'Data Types'!A6" display="Monetary1000" xr:uid="{00000000-0004-0000-0100-0000B4170000}"/>
    <hyperlink ref="D2549" location="'Data Types'!A6" display="Monetary1000" xr:uid="{00000000-0004-0000-0100-0000B5170000}"/>
    <hyperlink ref="D2550" location="'Data Types'!A6" display="Monetary1000" xr:uid="{00000000-0004-0000-0100-0000B6170000}"/>
    <hyperlink ref="D2551" location="'Data Types'!A6" display="Monetary1000" xr:uid="{00000000-0004-0000-0100-0000B7170000}"/>
    <hyperlink ref="D2552" location="'Data Types'!A6" display="Monetary1000" xr:uid="{00000000-0004-0000-0100-0000B8170000}"/>
    <hyperlink ref="D2553" location="'Data Types'!A6" display="Monetary1000" xr:uid="{00000000-0004-0000-0100-0000B9170000}"/>
    <hyperlink ref="D2554" location="'Data Types'!A6" display="Monetary1000" xr:uid="{00000000-0004-0000-0100-0000BA170000}"/>
    <hyperlink ref="D2555" location="'Data Types'!A6" display="Monetary1000" xr:uid="{00000000-0004-0000-0100-0000BB170000}"/>
    <hyperlink ref="D2556" location="'Data Types'!A6" display="Monetary1000" xr:uid="{00000000-0004-0000-0100-0000BC170000}"/>
    <hyperlink ref="D2557" location="'Data Types'!A6" display="Monetary1000" xr:uid="{00000000-0004-0000-0100-0000BD170000}"/>
    <hyperlink ref="D2558" location="'Data Types'!A6" display="Monetary1000" xr:uid="{00000000-0004-0000-0100-0000BE170000}"/>
    <hyperlink ref="D2559" location="'Data Types'!A6" display="Monetary1000" xr:uid="{00000000-0004-0000-0100-0000BF170000}"/>
    <hyperlink ref="D2561" location="'Data Types'!A6" display="Monetary1000" xr:uid="{00000000-0004-0000-0100-0000C0170000}"/>
    <hyperlink ref="D2562" location="'Data Types'!A6" display="Monetary1000" xr:uid="{00000000-0004-0000-0100-0000C1170000}"/>
    <hyperlink ref="D2563" location="'Data Types'!A6" display="Monetary1000" xr:uid="{00000000-0004-0000-0100-0000C2170000}"/>
    <hyperlink ref="D2564" location="'Data Types'!A6" display="Monetary1000" xr:uid="{00000000-0004-0000-0100-0000C3170000}"/>
    <hyperlink ref="D2565" location="'Data Types'!A6" display="Monetary1000" xr:uid="{00000000-0004-0000-0100-0000C4170000}"/>
    <hyperlink ref="D2566" location="'Data Types'!A6" display="Monetary1000" xr:uid="{00000000-0004-0000-0100-0000C5170000}"/>
    <hyperlink ref="D2567" location="'Data Types'!A6" display="Monetary1000" xr:uid="{00000000-0004-0000-0100-0000C6170000}"/>
    <hyperlink ref="D2568" location="'Data Types'!A6" display="Monetary1000" xr:uid="{00000000-0004-0000-0100-0000C7170000}"/>
    <hyperlink ref="D2569" location="'Data Types'!A6" display="Monetary1000" xr:uid="{00000000-0004-0000-0100-0000C8170000}"/>
    <hyperlink ref="D2570" location="'Data Types'!A6" display="Monetary1000" xr:uid="{00000000-0004-0000-0100-0000C9170000}"/>
    <hyperlink ref="D2571" location="'Data Types'!A6" display="Monetary1000" xr:uid="{00000000-0004-0000-0100-0000CA170000}"/>
    <hyperlink ref="D2572" location="'Data Types'!A6" display="Monetary1000" xr:uid="{00000000-0004-0000-0100-0000CB170000}"/>
    <hyperlink ref="D2573" location="'Data Types'!A6" display="Monetary1000" xr:uid="{00000000-0004-0000-0100-0000CC170000}"/>
    <hyperlink ref="D2574" location="'Data Types'!A6" display="Monetary1000" xr:uid="{00000000-0004-0000-0100-0000CD170000}"/>
    <hyperlink ref="D2575" location="'Data Types'!A6" display="Monetary1000" xr:uid="{00000000-0004-0000-0100-0000CE170000}"/>
    <hyperlink ref="D2576" location="'Data Types'!A6" display="Monetary1000" xr:uid="{00000000-0004-0000-0100-0000CF170000}"/>
    <hyperlink ref="D2577" location="'Data Types'!A6" display="Monetary1000" xr:uid="{00000000-0004-0000-0100-0000D0170000}"/>
    <hyperlink ref="D2578" location="'Data Types'!A6" display="Monetary1000" xr:uid="{00000000-0004-0000-0100-0000D1170000}"/>
    <hyperlink ref="D2579" location="'Data Types'!A6" display="Monetary1000" xr:uid="{00000000-0004-0000-0100-0000D2170000}"/>
    <hyperlink ref="D2580" location="'Data Types'!A6" display="Monetary1000" xr:uid="{00000000-0004-0000-0100-0000D3170000}"/>
    <hyperlink ref="D2581" location="'Data Types'!A6" display="Monetary1000" xr:uid="{00000000-0004-0000-0100-0000D4170000}"/>
    <hyperlink ref="D2582" location="'Data Types'!A6" display="Monetary1000" xr:uid="{00000000-0004-0000-0100-0000D5170000}"/>
    <hyperlink ref="D2583" location="'Data Types'!A6" display="Monetary1000" xr:uid="{00000000-0004-0000-0100-0000D6170000}"/>
    <hyperlink ref="D2584" location="'Data Types'!A6" display="Monetary1000" xr:uid="{00000000-0004-0000-0100-0000D7170000}"/>
    <hyperlink ref="D2585" location="'Data Types'!A7" display="Numeric" xr:uid="{00000000-0004-0000-0100-0000D8170000}"/>
    <hyperlink ref="D2588" location="'Data Types'!A6" display="Monetary1000" xr:uid="{00000000-0004-0000-0100-0000D9170000}"/>
    <hyperlink ref="D2589" location="'Data Types'!A6" display="Monetary1000" xr:uid="{00000000-0004-0000-0100-0000DA170000}"/>
    <hyperlink ref="D2590" location="'Data Types'!A6" display="Monetary1000" xr:uid="{00000000-0004-0000-0100-0000DB170000}"/>
    <hyperlink ref="D2591" location="'Data Types'!A6" display="Monetary1000" xr:uid="{00000000-0004-0000-0100-0000DC170000}"/>
    <hyperlink ref="D2592" location="'Data Types'!A6" display="Monetary1000" xr:uid="{00000000-0004-0000-0100-0000DD170000}"/>
    <hyperlink ref="D2593" location="'Data Types'!A6" display="Monetary1000" xr:uid="{00000000-0004-0000-0100-0000DE170000}"/>
    <hyperlink ref="D2594" location="'Data Types'!A6" display="Monetary1000" xr:uid="{00000000-0004-0000-0100-0000DF170000}"/>
    <hyperlink ref="D2595" location="'Data Types'!A6" display="Monetary1000" xr:uid="{00000000-0004-0000-0100-0000E0170000}"/>
    <hyperlink ref="D2596" location="'Data Types'!A6" display="Monetary1000" xr:uid="{00000000-0004-0000-0100-0000E1170000}"/>
    <hyperlink ref="D2597" location="'Data Types'!A6" display="Monetary1000" xr:uid="{00000000-0004-0000-0100-0000E2170000}"/>
    <hyperlink ref="D2598" location="'Data Types'!A6" display="Monetary1000" xr:uid="{00000000-0004-0000-0100-0000E3170000}"/>
    <hyperlink ref="D2599" location="'Data Types'!A6" display="Monetary1000" xr:uid="{00000000-0004-0000-0100-0000E4170000}"/>
    <hyperlink ref="D2601" location="'Data Types'!A6" display="Monetary1000" xr:uid="{00000000-0004-0000-0100-0000E5170000}"/>
    <hyperlink ref="D2602" location="'Data Types'!A6" display="Monetary1000" xr:uid="{00000000-0004-0000-0100-0000E6170000}"/>
    <hyperlink ref="D2603" location="'Data Types'!A6" display="Monetary1000" xr:uid="{00000000-0004-0000-0100-0000E7170000}"/>
    <hyperlink ref="D2604" location="'Data Types'!A6" display="Monetary1000" xr:uid="{00000000-0004-0000-0100-0000E8170000}"/>
    <hyperlink ref="D2605" location="'Data Types'!A6" display="Monetary1000" xr:uid="{00000000-0004-0000-0100-0000E9170000}"/>
    <hyperlink ref="D2606" location="'Data Types'!A6" display="Monetary1000" xr:uid="{00000000-0004-0000-0100-0000EA170000}"/>
    <hyperlink ref="D2607" location="'Data Types'!A6" display="Monetary1000" xr:uid="{00000000-0004-0000-0100-0000EB170000}"/>
    <hyperlink ref="D2608" location="'Data Types'!A6" display="Monetary1000" xr:uid="{00000000-0004-0000-0100-0000EC170000}"/>
    <hyperlink ref="D2609" location="'Data Types'!A6" display="Monetary1000" xr:uid="{00000000-0004-0000-0100-0000ED170000}"/>
    <hyperlink ref="D2610" location="'Data Types'!A6" display="Monetary1000" xr:uid="{00000000-0004-0000-0100-0000EE170000}"/>
    <hyperlink ref="D2611" location="'Data Types'!A6" display="Monetary1000" xr:uid="{00000000-0004-0000-0100-0000EF170000}"/>
    <hyperlink ref="D2612" location="'Data Types'!A6" display="Monetary1000" xr:uid="{00000000-0004-0000-0100-0000F0170000}"/>
    <hyperlink ref="D2613" location="'Data Types'!A6" display="Monetary1000" xr:uid="{00000000-0004-0000-0100-0000F1170000}"/>
    <hyperlink ref="D2614" location="'Data Types'!A6" display="Monetary1000" xr:uid="{00000000-0004-0000-0100-0000F2170000}"/>
    <hyperlink ref="D2615" location="'Data Types'!A6" display="Monetary1000" xr:uid="{00000000-0004-0000-0100-0000F3170000}"/>
    <hyperlink ref="D2616" location="'Data Types'!A6" display="Monetary1000" xr:uid="{00000000-0004-0000-0100-0000F4170000}"/>
    <hyperlink ref="D2617" location="'Data Types'!A6" display="Monetary1000" xr:uid="{00000000-0004-0000-0100-0000F5170000}"/>
    <hyperlink ref="D2618" location="'Data Types'!A6" display="Monetary1000" xr:uid="{00000000-0004-0000-0100-0000F6170000}"/>
    <hyperlink ref="D2619" location="'Data Types'!A6" display="Monetary1000" xr:uid="{00000000-0004-0000-0100-0000F7170000}"/>
    <hyperlink ref="D2620" location="'Data Types'!A6" display="Monetary1000" xr:uid="{00000000-0004-0000-0100-0000F8170000}"/>
    <hyperlink ref="D2621" location="'Data Types'!A6" display="Monetary1000" xr:uid="{00000000-0004-0000-0100-0000F9170000}"/>
    <hyperlink ref="D2622" location="'Data Types'!A6" display="Monetary1000" xr:uid="{00000000-0004-0000-0100-0000FA170000}"/>
    <hyperlink ref="D2623" location="'Data Types'!A6" display="Monetary1000" xr:uid="{00000000-0004-0000-0100-0000FB170000}"/>
    <hyperlink ref="D2624" location="'Data Types'!A6" display="Monetary1000" xr:uid="{00000000-0004-0000-0100-0000FC170000}"/>
    <hyperlink ref="D2625" location="'Data Types'!A6" display="Monetary1000" xr:uid="{00000000-0004-0000-0100-0000FD170000}"/>
    <hyperlink ref="D2626" location="'Data Types'!A6" display="Monetary1000" xr:uid="{00000000-0004-0000-0100-0000FE170000}"/>
    <hyperlink ref="D2628" location="'Data Types'!A6" display="Monetary1000" xr:uid="{00000000-0004-0000-0100-0000FF170000}"/>
    <hyperlink ref="D2629" location="'Data Types'!A6" display="Monetary1000" xr:uid="{00000000-0004-0000-0100-000000180000}"/>
    <hyperlink ref="D2630" location="'Data Types'!A6" display="Monetary1000" xr:uid="{00000000-0004-0000-0100-000001180000}"/>
    <hyperlink ref="D2631" location="'Data Types'!A6" display="Monetary1000" xr:uid="{00000000-0004-0000-0100-000002180000}"/>
    <hyperlink ref="D2633" location="'Data Types'!A6" display="Monetary1000" xr:uid="{00000000-0004-0000-0100-000003180000}"/>
    <hyperlink ref="D2634" location="'Data Types'!A6" display="Monetary1000" xr:uid="{00000000-0004-0000-0100-000004180000}"/>
    <hyperlink ref="D2635" location="'Data Types'!A6" display="Monetary1000" xr:uid="{00000000-0004-0000-0100-000005180000}"/>
    <hyperlink ref="D2636" location="'Data Types'!A6" display="Monetary1000" xr:uid="{00000000-0004-0000-0100-000006180000}"/>
    <hyperlink ref="D2637" location="'Data Types'!A6" display="Monetary1000" xr:uid="{00000000-0004-0000-0100-000007180000}"/>
    <hyperlink ref="D2638" location="'Data Types'!A6" display="Monetary1000" xr:uid="{00000000-0004-0000-0100-000008180000}"/>
    <hyperlink ref="D2639" location="'Data Types'!A6" display="Monetary1000" xr:uid="{00000000-0004-0000-0100-000009180000}"/>
    <hyperlink ref="D2640" location="'Data Types'!A6" display="Monetary1000" xr:uid="{00000000-0004-0000-0100-00000A180000}"/>
    <hyperlink ref="D2641" location="'Data Types'!A6" display="Monetary1000" xr:uid="{00000000-0004-0000-0100-00000B180000}"/>
    <hyperlink ref="D2642" location="'Data Types'!A7" display="Numeric" xr:uid="{00000000-0004-0000-0100-00000C180000}"/>
    <hyperlink ref="D2643" location="'Data Types'!A7" display="Numeric" xr:uid="{00000000-0004-0000-0100-00000D180000}"/>
    <hyperlink ref="D2646" location="'Data Types'!A3" display="Integer" xr:uid="{00000000-0004-0000-0100-00000E180000}"/>
    <hyperlink ref="D2647" location="'Enumerations'!A28" display="MarketRiskExposures" xr:uid="{00000000-0004-0000-0100-00000F180000}"/>
    <hyperlink ref="D2648" location="'Enumerations'!A30" display="Currency" xr:uid="{00000000-0004-0000-0100-000010180000}"/>
    <hyperlink ref="D2649" location="'Data Types'!A6" display="Monetary1000" xr:uid="{00000000-0004-0000-0100-000011180000}"/>
    <hyperlink ref="D2650" location="'Data Types'!A6" display="Monetary1000" xr:uid="{00000000-0004-0000-0100-000012180000}"/>
    <hyperlink ref="D2651" location="'Data Types'!A6" display="Monetary1000" xr:uid="{00000000-0004-0000-0100-000013180000}"/>
    <hyperlink ref="D2652" location="'Data Types'!A6" display="Monetary1000" xr:uid="{00000000-0004-0000-0100-000014180000}"/>
    <hyperlink ref="D2653" location="'Data Types'!A6" display="Monetary1000" xr:uid="{00000000-0004-0000-0100-000015180000}"/>
    <hyperlink ref="D2656" location="'Data Types'!A5" display="Text" xr:uid="{00000000-0004-0000-0100-000016180000}"/>
    <hyperlink ref="D2658" location="'Data Types'!A3" display="Integer" xr:uid="{00000000-0004-0000-0100-000017180000}"/>
    <hyperlink ref="D2659" location="'Data Types'!A5" display="Text" xr:uid="{00000000-0004-0000-0100-000018180000}"/>
    <hyperlink ref="D2660" location="'Data Types'!A5" display="Text" xr:uid="{00000000-0004-0000-0100-000019180000}"/>
    <hyperlink ref="D2661" location="'Enumerations'!A203" display="PayableRecievable" xr:uid="{00000000-0004-0000-0100-00001A180000}"/>
    <hyperlink ref="D2662" location="'Enumerations'!A205" display="Frequency" xr:uid="{00000000-0004-0000-0100-00001B180000}"/>
    <hyperlink ref="D2663" location="'Enumerations'!A30" display="Currency" xr:uid="{00000000-0004-0000-0100-00001C180000}"/>
    <hyperlink ref="D2664" location="'Data Types'!A6" display="Monetary1000" xr:uid="{00000000-0004-0000-0100-00001D180000}"/>
    <hyperlink ref="D2665" location="'Enumerations'!A210" display="CP_YesNo" xr:uid="{00000000-0004-0000-0100-00001E180000}"/>
    <hyperlink ref="D2666" location="'Data Types'!A5" display="Text" xr:uid="{00000000-0004-0000-0100-00001F180000}"/>
    <hyperlink ref="D2667" location="'Data Types'!A5" display="Text" xr:uid="{00000000-0004-0000-0100-000020180000}"/>
    <hyperlink ref="D2670" location="'Data Types'!A6" display="Monetary1000" xr:uid="{00000000-0004-0000-0100-000021180000}"/>
    <hyperlink ref="D2671" location="'Data Types'!A6" display="Monetary1000" xr:uid="{00000000-0004-0000-0100-000022180000}"/>
    <hyperlink ref="D2672" location="'Data Types'!A6" display="Monetary1000" xr:uid="{00000000-0004-0000-0100-000023180000}"/>
    <hyperlink ref="D2673" location="'Data Types'!A6" display="Monetary1000" xr:uid="{00000000-0004-0000-0100-000024180000}"/>
    <hyperlink ref="D2674" location="'Data Types'!A6" display="Monetary1000" xr:uid="{00000000-0004-0000-0100-000025180000}"/>
    <hyperlink ref="D2675" location="'Data Types'!A6" display="Monetary1000" xr:uid="{00000000-0004-0000-0100-000026180000}"/>
    <hyperlink ref="D2676" location="'Data Types'!A6" display="Monetary1000" xr:uid="{00000000-0004-0000-0100-000027180000}"/>
    <hyperlink ref="D2677" location="'Data Types'!A6" display="Monetary1000" xr:uid="{00000000-0004-0000-0100-000028180000}"/>
    <hyperlink ref="D2678" location="'Data Types'!A6" display="Monetary1000" xr:uid="{00000000-0004-0000-0100-000029180000}"/>
    <hyperlink ref="D2679" location="'Data Types'!A6" display="Monetary1000" xr:uid="{00000000-0004-0000-0100-00002A180000}"/>
    <hyperlink ref="D2680" location="'Data Types'!A6" display="Monetary1000" xr:uid="{00000000-0004-0000-0100-00002B180000}"/>
    <hyperlink ref="D2681" location="'Data Types'!A6" display="Monetary1000" xr:uid="{00000000-0004-0000-0100-00002C180000}"/>
    <hyperlink ref="D2682" location="'Data Types'!A6" display="Monetary1000" xr:uid="{00000000-0004-0000-0100-00002D180000}"/>
    <hyperlink ref="D2683" location="'Data Types'!A6" display="Monetary1000" xr:uid="{00000000-0004-0000-0100-00002E180000}"/>
    <hyperlink ref="D2684" location="'Data Types'!A6" display="Monetary1000" xr:uid="{00000000-0004-0000-0100-00002F180000}"/>
    <hyperlink ref="D2685" location="'Data Types'!A6" display="Monetary1000" xr:uid="{00000000-0004-0000-0100-000030180000}"/>
    <hyperlink ref="D2686" location="'Data Types'!A6" display="Monetary1000" xr:uid="{00000000-0004-0000-0100-000031180000}"/>
    <hyperlink ref="D2687" location="'Data Types'!A6" display="Monetary1000" xr:uid="{00000000-0004-0000-0100-000032180000}"/>
    <hyperlink ref="D2688" location="'Data Types'!A6" display="Monetary1000" xr:uid="{00000000-0004-0000-0100-000033180000}"/>
    <hyperlink ref="D2689" location="'Data Types'!A6" display="Monetary1000" xr:uid="{00000000-0004-0000-0100-000034180000}"/>
    <hyperlink ref="D2690" location="'Data Types'!A6" display="Monetary1000" xr:uid="{00000000-0004-0000-0100-000035180000}"/>
    <hyperlink ref="D2691" location="'Data Types'!A6" display="Monetary1000" xr:uid="{00000000-0004-0000-0100-000036180000}"/>
    <hyperlink ref="D2692" location="'Data Types'!A6" display="Monetary1000" xr:uid="{00000000-0004-0000-0100-000037180000}"/>
    <hyperlink ref="D2693" location="'Data Types'!A6" display="Monetary1000" xr:uid="{00000000-0004-0000-0100-000038180000}"/>
    <hyperlink ref="D2694" location="'Data Types'!A6" display="Monetary1000" xr:uid="{00000000-0004-0000-0100-000039180000}"/>
    <hyperlink ref="D2695" location="'Data Types'!A6" display="Monetary1000" xr:uid="{00000000-0004-0000-0100-00003A180000}"/>
    <hyperlink ref="D2696" location="'Data Types'!A6" display="Monetary1000" xr:uid="{00000000-0004-0000-0100-00003B180000}"/>
    <hyperlink ref="D2697" location="'Data Types'!A6" display="Monetary1000" xr:uid="{00000000-0004-0000-0100-00003C180000}"/>
    <hyperlink ref="D2698" location="'Data Types'!A6" display="Monetary1000" xr:uid="{00000000-0004-0000-0100-00003D180000}"/>
    <hyperlink ref="D2699" location="'Data Types'!A6" display="Monetary1000" xr:uid="{00000000-0004-0000-0100-00003E180000}"/>
    <hyperlink ref="D2700" location="'Data Types'!A6" display="Monetary1000" xr:uid="{00000000-0004-0000-0100-00003F180000}"/>
    <hyperlink ref="D2701" location="'Data Types'!A6" display="Monetary1000" xr:uid="{00000000-0004-0000-0100-000040180000}"/>
    <hyperlink ref="D2702" location="'Data Types'!A6" display="Monetary1000" xr:uid="{00000000-0004-0000-0100-000041180000}"/>
    <hyperlink ref="D2703" location="'Data Types'!A6" display="Monetary1000" xr:uid="{00000000-0004-0000-0100-000042180000}"/>
    <hyperlink ref="D2704" location="'Data Types'!A6" display="Monetary1000" xr:uid="{00000000-0004-0000-0100-000043180000}"/>
    <hyperlink ref="D2705" location="'Data Types'!A6" display="Monetary1000" xr:uid="{00000000-0004-0000-0100-000044180000}"/>
    <hyperlink ref="D2706" location="'Data Types'!A6" display="Monetary1000" xr:uid="{00000000-0004-0000-0100-000045180000}"/>
    <hyperlink ref="D2707" location="'Data Types'!A6" display="Monetary1000" xr:uid="{00000000-0004-0000-0100-000046180000}"/>
    <hyperlink ref="D2708" location="'Data Types'!A6" display="Monetary1000" xr:uid="{00000000-0004-0000-0100-000047180000}"/>
    <hyperlink ref="D2709" location="'Data Types'!A6" display="Monetary1000" xr:uid="{00000000-0004-0000-0100-000048180000}"/>
    <hyperlink ref="D2710" location="'Data Types'!A6" display="Monetary1000" xr:uid="{00000000-0004-0000-0100-000049180000}"/>
    <hyperlink ref="D2711" location="'Data Types'!A6" display="Monetary1000" xr:uid="{00000000-0004-0000-0100-00004A180000}"/>
    <hyperlink ref="D2712" location="'Data Types'!A6" display="Monetary1000" xr:uid="{00000000-0004-0000-0100-00004B180000}"/>
    <hyperlink ref="D2713" location="'Data Types'!A6" display="Monetary1000" xr:uid="{00000000-0004-0000-0100-00004C180000}"/>
    <hyperlink ref="D2714" location="'Data Types'!A6" display="Monetary1000" xr:uid="{00000000-0004-0000-0100-00004D180000}"/>
    <hyperlink ref="D2715" location="'Data Types'!A6" display="Monetary1000" xr:uid="{00000000-0004-0000-0100-00004E180000}"/>
    <hyperlink ref="D2716" location="'Data Types'!A6" display="Monetary1000" xr:uid="{00000000-0004-0000-0100-00004F180000}"/>
    <hyperlink ref="D2717" location="'Data Types'!A6" display="Monetary1000" xr:uid="{00000000-0004-0000-0100-000050180000}"/>
    <hyperlink ref="D2718" location="'Data Types'!A6" display="Monetary1000" xr:uid="{00000000-0004-0000-0100-000051180000}"/>
    <hyperlink ref="D2719" location="'Data Types'!A6" display="Monetary1000" xr:uid="{00000000-0004-0000-0100-000052180000}"/>
    <hyperlink ref="D2720" location="'Data Types'!A6" display="Monetary1000" xr:uid="{00000000-0004-0000-0100-000053180000}"/>
    <hyperlink ref="D2721" location="'Data Types'!A6" display="Monetary1000" xr:uid="{00000000-0004-0000-0100-000054180000}"/>
    <hyperlink ref="D2722" location="'Data Types'!A6" display="Monetary1000" xr:uid="{00000000-0004-0000-0100-000055180000}"/>
    <hyperlink ref="D2723" location="'Data Types'!A6" display="Monetary1000" xr:uid="{00000000-0004-0000-0100-000056180000}"/>
    <hyperlink ref="D2724" location="'Data Types'!A6" display="Monetary1000" xr:uid="{00000000-0004-0000-0100-000057180000}"/>
    <hyperlink ref="D2725" location="'Data Types'!A6" display="Monetary1000" xr:uid="{00000000-0004-0000-0100-000058180000}"/>
    <hyperlink ref="D2726" location="'Data Types'!A6" display="Monetary1000" xr:uid="{00000000-0004-0000-0100-000059180000}"/>
    <hyperlink ref="D2727" location="'Data Types'!A6" display="Monetary1000" xr:uid="{00000000-0004-0000-0100-00005A180000}"/>
    <hyperlink ref="D2728" location="'Data Types'!A6" display="Monetary1000" xr:uid="{00000000-0004-0000-0100-00005B180000}"/>
    <hyperlink ref="D2729" location="'Data Types'!A6" display="Monetary1000" xr:uid="{00000000-0004-0000-0100-00005C180000}"/>
    <hyperlink ref="D2730" location="'Data Types'!A6" display="Monetary1000" xr:uid="{00000000-0004-0000-0100-00005D180000}"/>
    <hyperlink ref="D2731" location="'Data Types'!A6" display="Monetary1000" xr:uid="{00000000-0004-0000-0100-00005E180000}"/>
    <hyperlink ref="D2732" location="'Data Types'!A6" display="Monetary1000" xr:uid="{00000000-0004-0000-0100-00005F180000}"/>
    <hyperlink ref="D2733" location="'Data Types'!A6" display="Monetary1000" xr:uid="{00000000-0004-0000-0100-000060180000}"/>
    <hyperlink ref="D2734" location="'Data Types'!A6" display="Monetary1000" xr:uid="{00000000-0004-0000-0100-000061180000}"/>
    <hyperlink ref="D2735" location="'Data Types'!A6" display="Monetary1000" xr:uid="{00000000-0004-0000-0100-000062180000}"/>
    <hyperlink ref="D2736" location="'Data Types'!A6" display="Monetary1000" xr:uid="{00000000-0004-0000-0100-000063180000}"/>
    <hyperlink ref="D2737" location="'Data Types'!A6" display="Monetary1000" xr:uid="{00000000-0004-0000-0100-000064180000}"/>
    <hyperlink ref="D2738" location="'Data Types'!A6" display="Monetary1000" xr:uid="{00000000-0004-0000-0100-000065180000}"/>
    <hyperlink ref="D2739" location="'Data Types'!A6" display="Monetary1000" xr:uid="{00000000-0004-0000-0100-000066180000}"/>
    <hyperlink ref="D2740" location="'Data Types'!A6" display="Monetary1000" xr:uid="{00000000-0004-0000-0100-000067180000}"/>
    <hyperlink ref="D2741" location="'Data Types'!A6" display="Monetary1000" xr:uid="{00000000-0004-0000-0100-000068180000}"/>
    <hyperlink ref="D2742" location="'Data Types'!A6" display="Monetary1000" xr:uid="{00000000-0004-0000-0100-000069180000}"/>
    <hyperlink ref="D2743" location="'Data Types'!A6" display="Monetary1000" xr:uid="{00000000-0004-0000-0100-00006A180000}"/>
    <hyperlink ref="D2744" location="'Data Types'!A6" display="Monetary1000" xr:uid="{00000000-0004-0000-0100-00006B180000}"/>
    <hyperlink ref="D2745" location="'Data Types'!A6" display="Monetary1000" xr:uid="{00000000-0004-0000-0100-00006C180000}"/>
    <hyperlink ref="D2746" location="'Data Types'!A6" display="Monetary1000" xr:uid="{00000000-0004-0000-0100-00006D180000}"/>
    <hyperlink ref="D2747" location="'Data Types'!A6" display="Monetary1000" xr:uid="{00000000-0004-0000-0100-00006E180000}"/>
    <hyperlink ref="D2748" location="'Data Types'!A6" display="Monetary1000" xr:uid="{00000000-0004-0000-0100-00006F180000}"/>
    <hyperlink ref="D2749" location="'Data Types'!A6" display="Monetary1000" xr:uid="{00000000-0004-0000-0100-000070180000}"/>
    <hyperlink ref="D2750" location="'Data Types'!A6" display="Monetary1000" xr:uid="{00000000-0004-0000-0100-000071180000}"/>
    <hyperlink ref="D2751" location="'Data Types'!A6" display="Monetary1000" xr:uid="{00000000-0004-0000-0100-000072180000}"/>
    <hyperlink ref="D2752" location="'Data Types'!A6" display="Monetary1000" xr:uid="{00000000-0004-0000-0100-000073180000}"/>
    <hyperlink ref="D2753" location="'Data Types'!A6" display="Monetary1000" xr:uid="{00000000-0004-0000-0100-000074180000}"/>
    <hyperlink ref="D2754" location="'Data Types'!A6" display="Monetary1000" xr:uid="{00000000-0004-0000-0100-000075180000}"/>
    <hyperlink ref="D2755" location="'Data Types'!A6" display="Monetary1000" xr:uid="{00000000-0004-0000-0100-000076180000}"/>
    <hyperlink ref="D2756" location="'Data Types'!A6" display="Monetary1000" xr:uid="{00000000-0004-0000-0100-000077180000}"/>
    <hyperlink ref="D2757" location="'Data Types'!A6" display="Monetary1000" xr:uid="{00000000-0004-0000-0100-000078180000}"/>
    <hyperlink ref="D2758" location="'Data Types'!A6" display="Monetary1000" xr:uid="{00000000-0004-0000-0100-000079180000}"/>
    <hyperlink ref="D2759" location="'Data Types'!A6" display="Monetary1000" xr:uid="{00000000-0004-0000-0100-00007A180000}"/>
    <hyperlink ref="D2760" location="'Data Types'!A6" display="Monetary1000" xr:uid="{00000000-0004-0000-0100-00007B180000}"/>
    <hyperlink ref="D2761" location="'Data Types'!A6" display="Monetary1000" xr:uid="{00000000-0004-0000-0100-00007C180000}"/>
    <hyperlink ref="D2762" location="'Data Types'!A6" display="Monetary1000" xr:uid="{00000000-0004-0000-0100-00007D180000}"/>
    <hyperlink ref="D2763" location="'Data Types'!A6" display="Monetary1000" xr:uid="{00000000-0004-0000-0100-00007E180000}"/>
    <hyperlink ref="D2764" location="'Data Types'!A6" display="Monetary1000" xr:uid="{00000000-0004-0000-0100-00007F180000}"/>
    <hyperlink ref="D2765" location="'Data Types'!A6" display="Monetary1000" xr:uid="{00000000-0004-0000-0100-000080180000}"/>
    <hyperlink ref="D2766" location="'Data Types'!A6" display="Monetary1000" xr:uid="{00000000-0004-0000-0100-000081180000}"/>
    <hyperlink ref="D2767" location="'Data Types'!A6" display="Monetary1000" xr:uid="{00000000-0004-0000-0100-000082180000}"/>
    <hyperlink ref="D2768" location="'Data Types'!A6" display="Monetary1000" xr:uid="{00000000-0004-0000-0100-000083180000}"/>
    <hyperlink ref="D2769" location="'Data Types'!A6" display="Monetary1000" xr:uid="{00000000-0004-0000-0100-000084180000}"/>
    <hyperlink ref="D2770" location="'Data Types'!A6" display="Monetary1000" xr:uid="{00000000-0004-0000-0100-000085180000}"/>
    <hyperlink ref="D2771" location="'Data Types'!A6" display="Monetary1000" xr:uid="{00000000-0004-0000-0100-000086180000}"/>
    <hyperlink ref="D2773" location="'Data Types'!A6" display="Monetary1000" xr:uid="{00000000-0004-0000-0100-000087180000}"/>
    <hyperlink ref="D2774" location="'Data Types'!A8" display="Percentage 19,9" xr:uid="{00000000-0004-0000-0100-000088180000}"/>
    <hyperlink ref="D2775" location="'Data Types'!A6" display="Monetary1000" xr:uid="{00000000-0004-0000-0100-000089180000}"/>
    <hyperlink ref="D2776" location="'Data Types'!A8" display="Percentage 19,9" xr:uid="{00000000-0004-0000-0100-00008A180000}"/>
    <hyperlink ref="D2777" location="'Data Types'!A6" display="Monetary1000" xr:uid="{00000000-0004-0000-0100-00008B180000}"/>
    <hyperlink ref="D2778" location="'Data Types'!A8" display="Percentage 19,9" xr:uid="{00000000-0004-0000-0100-00008C180000}"/>
    <hyperlink ref="D2779" location="'Data Types'!A6" display="Monetary1000" xr:uid="{00000000-0004-0000-0100-00008D180000}"/>
    <hyperlink ref="D2780" location="'Data Types'!A8" display="Percentage 19,9" xr:uid="{00000000-0004-0000-0100-00008E180000}"/>
    <hyperlink ref="D2781" location="'Data Types'!A6" display="Monetary1000" xr:uid="{00000000-0004-0000-0100-00008F180000}"/>
    <hyperlink ref="D2782" location="'Data Types'!A8" display="Percentage 19,9" xr:uid="{00000000-0004-0000-0100-000090180000}"/>
    <hyperlink ref="D2783" location="'Data Types'!A6" display="Monetary1000" xr:uid="{00000000-0004-0000-0100-000091180000}"/>
    <hyperlink ref="D2784" location="'Data Types'!A8" display="Percentage 19,9" xr:uid="{00000000-0004-0000-0100-000092180000}"/>
    <hyperlink ref="D2785" location="'Data Types'!A6" display="Monetary1000" xr:uid="{00000000-0004-0000-0100-000093180000}"/>
    <hyperlink ref="D2786" location="'Data Types'!A8" display="Percentage 19,9" xr:uid="{00000000-0004-0000-0100-000094180000}"/>
    <hyperlink ref="D2787" location="'Data Types'!A6" display="Monetary1000" xr:uid="{00000000-0004-0000-0100-000095180000}"/>
    <hyperlink ref="D2788" location="'Data Types'!A8" display="Percentage 19,9" xr:uid="{00000000-0004-0000-0100-000096180000}"/>
    <hyperlink ref="D2789" location="'Data Types'!A6" display="Monetary1000" xr:uid="{00000000-0004-0000-0100-000097180000}"/>
    <hyperlink ref="D2790" location="'Data Types'!A8" display="Percentage 19,9" xr:uid="{00000000-0004-0000-0100-000098180000}"/>
    <hyperlink ref="D2791" location="'Data Types'!A6" display="Monetary1000" xr:uid="{00000000-0004-0000-0100-000099180000}"/>
    <hyperlink ref="D2792" location="'Data Types'!A8" display="Percentage 19,9" xr:uid="{00000000-0004-0000-0100-00009A180000}"/>
    <hyperlink ref="D2793" location="'Data Types'!A7" display="Numeric" xr:uid="{00000000-0004-0000-0100-00009B180000}"/>
    <hyperlink ref="D2794" location="'Data Types'!A6" display="Monetary1000" xr:uid="{00000000-0004-0000-0100-00009C180000}"/>
    <hyperlink ref="D2795" location="'Data Types'!A8" display="Percentage 19,9" xr:uid="{00000000-0004-0000-0100-00009D180000}"/>
    <hyperlink ref="D2796" location="'Data Types'!A6" display="Monetary1000" xr:uid="{00000000-0004-0000-0100-00009E180000}"/>
    <hyperlink ref="D2797" location="'Data Types'!A8" display="Percentage 19,9" xr:uid="{00000000-0004-0000-0100-00009F180000}"/>
    <hyperlink ref="D2798" location="'Data Types'!A6" display="Monetary1000" xr:uid="{00000000-0004-0000-0100-0000A0180000}"/>
    <hyperlink ref="D2799" location="'Data Types'!A8" display="Percentage 19,9" xr:uid="{00000000-0004-0000-0100-0000A1180000}"/>
    <hyperlink ref="D2800" location="'Data Types'!A6" display="Monetary1000" xr:uid="{00000000-0004-0000-0100-0000A2180000}"/>
    <hyperlink ref="D2801" location="'Data Types'!A8" display="Percentage 19,9" xr:uid="{00000000-0004-0000-0100-0000A3180000}"/>
    <hyperlink ref="D2802" location="'Data Types'!A6" display="Monetary1000" xr:uid="{00000000-0004-0000-0100-0000A4180000}"/>
    <hyperlink ref="D2803" location="'Data Types'!A8" display="Percentage 19,9" xr:uid="{00000000-0004-0000-0100-0000A5180000}"/>
    <hyperlink ref="D2804" location="'Data Types'!A7" display="Numeric" xr:uid="{00000000-0004-0000-0100-0000A6180000}"/>
    <hyperlink ref="D2805" location="'Data Types'!A6" display="Monetary1000" xr:uid="{00000000-0004-0000-0100-0000A7180000}"/>
    <hyperlink ref="D2806" location="'Data Types'!A8" display="Percentage 19,9" xr:uid="{00000000-0004-0000-0100-0000A8180000}"/>
    <hyperlink ref="D2807" location="'Data Types'!A6" display="Monetary1000" xr:uid="{00000000-0004-0000-0100-0000A9180000}"/>
    <hyperlink ref="D2808" location="'Data Types'!A8" display="Percentage 19,9" xr:uid="{00000000-0004-0000-0100-0000AA180000}"/>
    <hyperlink ref="D2809" location="'Data Types'!A6" display="Monetary1000" xr:uid="{00000000-0004-0000-0100-0000AB180000}"/>
    <hyperlink ref="D2810" location="'Data Types'!A8" display="Percentage 19,9" xr:uid="{00000000-0004-0000-0100-0000AC180000}"/>
    <hyperlink ref="D2811" location="'Data Types'!A6" display="Monetary1000" xr:uid="{00000000-0004-0000-0100-0000AD180000}"/>
    <hyperlink ref="D2812" location="'Data Types'!A8" display="Percentage 19,9" xr:uid="{00000000-0004-0000-0100-0000AE180000}"/>
    <hyperlink ref="D2813" location="'Data Types'!A6" display="Monetary1000" xr:uid="{00000000-0004-0000-0100-0000AF180000}"/>
    <hyperlink ref="D2814" location="'Data Types'!A8" display="Percentage 19,9" xr:uid="{00000000-0004-0000-0100-0000B0180000}"/>
    <hyperlink ref="D2815" location="'Data Types'!A7" display="Numeric" xr:uid="{00000000-0004-0000-0100-0000B1180000}"/>
    <hyperlink ref="D2816" location="'Data Types'!A6" display="Monetary1000" xr:uid="{00000000-0004-0000-0100-0000B2180000}"/>
    <hyperlink ref="D2817" location="'Data Types'!A8" display="Percentage 19,9" xr:uid="{00000000-0004-0000-0100-0000B3180000}"/>
    <hyperlink ref="D2818" location="'Data Types'!A6" display="Monetary1000" xr:uid="{00000000-0004-0000-0100-0000B4180000}"/>
    <hyperlink ref="D2819" location="'Data Types'!A8" display="Percentage 19,9" xr:uid="{00000000-0004-0000-0100-0000B5180000}"/>
    <hyperlink ref="D2820" location="'Data Types'!A6" display="Monetary1000" xr:uid="{00000000-0004-0000-0100-0000B6180000}"/>
    <hyperlink ref="D2821" location="'Data Types'!A8" display="Percentage 19,9" xr:uid="{00000000-0004-0000-0100-0000B7180000}"/>
    <hyperlink ref="D2822" location="'Data Types'!A6" display="Monetary1000" xr:uid="{00000000-0004-0000-0100-0000B8180000}"/>
    <hyperlink ref="D2823" location="'Data Types'!A8" display="Percentage 19,9" xr:uid="{00000000-0004-0000-0100-0000B9180000}"/>
    <hyperlink ref="D2824" location="'Data Types'!A6" display="Monetary1000" xr:uid="{00000000-0004-0000-0100-0000BA180000}"/>
    <hyperlink ref="D2825" location="'Data Types'!A8" display="Percentage 19,9" xr:uid="{00000000-0004-0000-0100-0000BB180000}"/>
    <hyperlink ref="D2826" location="'Data Types'!A7" display="Numeric" xr:uid="{00000000-0004-0000-0100-0000BC180000}"/>
    <hyperlink ref="D2827" location="'Data Types'!A6" display="Monetary1000" xr:uid="{00000000-0004-0000-0100-0000BD180000}"/>
    <hyperlink ref="D2828" location="'Data Types'!A6" display="Monetary1000" xr:uid="{00000000-0004-0000-0100-0000BE180000}"/>
    <hyperlink ref="D2829" location="'Data Types'!A6" display="Monetary1000" xr:uid="{00000000-0004-0000-0100-0000BF180000}"/>
    <hyperlink ref="D2830" location="'Data Types'!A6" display="Monetary1000" xr:uid="{00000000-0004-0000-0100-0000C0180000}"/>
    <hyperlink ref="D2831" location="'Data Types'!A6" display="Monetary1000" xr:uid="{00000000-0004-0000-0100-0000C1180000}"/>
    <hyperlink ref="D2832" location="'Data Types'!A6" display="Monetary1000" xr:uid="{00000000-0004-0000-0100-0000C2180000}"/>
    <hyperlink ref="D2833" location="'Data Types'!A6" display="Monetary1000" xr:uid="{00000000-0004-0000-0100-0000C3180000}"/>
    <hyperlink ref="D2834" location="'Data Types'!A6" display="Monetary1000" xr:uid="{00000000-0004-0000-0100-0000C4180000}"/>
    <hyperlink ref="D2835" location="'Data Types'!A6" display="Monetary1000" xr:uid="{00000000-0004-0000-0100-0000C5180000}"/>
    <hyperlink ref="D2836" location="'Data Types'!A6" display="Monetary1000" xr:uid="{00000000-0004-0000-0100-0000C6180000}"/>
    <hyperlink ref="D2837" location="'Data Types'!A7" display="Numeric" xr:uid="{00000000-0004-0000-0100-0000C7180000}"/>
    <hyperlink ref="D2838" location="'Data Types'!A6" display="Monetary1000" xr:uid="{00000000-0004-0000-0100-0000C8180000}"/>
    <hyperlink ref="D2839" location="'Data Types'!A6" display="Monetary1000" xr:uid="{00000000-0004-0000-0100-0000C9180000}"/>
    <hyperlink ref="D2840" location="'Data Types'!A6" display="Monetary1000" xr:uid="{00000000-0004-0000-0100-0000CA180000}"/>
    <hyperlink ref="D2841" location="'Data Types'!A6" display="Monetary1000" xr:uid="{00000000-0004-0000-0100-0000CB180000}"/>
    <hyperlink ref="D2842" location="'Data Types'!A6" display="Monetary1000" xr:uid="{00000000-0004-0000-0100-0000CC180000}"/>
    <hyperlink ref="D2843" location="'Data Types'!A7" display="Numeric" xr:uid="{00000000-0004-0000-0100-0000CD180000}"/>
    <hyperlink ref="D2844" location="'Data Types'!A6" display="Monetary1000" xr:uid="{00000000-0004-0000-0100-0000CE180000}"/>
    <hyperlink ref="D2845" location="'Data Types'!A6" display="Monetary1000" xr:uid="{00000000-0004-0000-0100-0000CF180000}"/>
    <hyperlink ref="D2846" location="'Data Types'!A6" display="Monetary1000" xr:uid="{00000000-0004-0000-0100-0000D0180000}"/>
    <hyperlink ref="D2847" location="'Data Types'!A6" display="Monetary1000" xr:uid="{00000000-0004-0000-0100-0000D1180000}"/>
    <hyperlink ref="D2848" location="'Data Types'!A6" display="Monetary1000" xr:uid="{00000000-0004-0000-0100-0000D2180000}"/>
    <hyperlink ref="D2849" location="'Data Types'!A7" display="Numeric" xr:uid="{00000000-0004-0000-0100-0000D3180000}"/>
    <hyperlink ref="D2850" location="'Data Types'!A6" display="Monetary1000" xr:uid="{00000000-0004-0000-0100-0000D4180000}"/>
    <hyperlink ref="D2851" location="'Data Types'!A6" display="Monetary1000" xr:uid="{00000000-0004-0000-0100-0000D5180000}"/>
    <hyperlink ref="D2852" location="'Data Types'!A6" display="Monetary1000" xr:uid="{00000000-0004-0000-0100-0000D6180000}"/>
    <hyperlink ref="D2853" location="'Data Types'!A6" display="Monetary1000" xr:uid="{00000000-0004-0000-0100-0000D7180000}"/>
    <hyperlink ref="D2854" location="'Data Types'!A6" display="Monetary1000" xr:uid="{00000000-0004-0000-0100-0000D8180000}"/>
    <hyperlink ref="D2855" location="'Data Types'!A7" display="Numeric" xr:uid="{00000000-0004-0000-0100-0000D9180000}"/>
    <hyperlink ref="D2856" location="'Data Types'!A6" display="Monetary1000" xr:uid="{00000000-0004-0000-0100-0000DA180000}"/>
    <hyperlink ref="D2857" location="'Data Types'!A6" display="Monetary1000" xr:uid="{00000000-0004-0000-0100-0000DB180000}"/>
    <hyperlink ref="D2858" location="'Data Types'!A6" display="Monetary1000" xr:uid="{00000000-0004-0000-0100-0000DC180000}"/>
    <hyperlink ref="D2859" location="'Data Types'!A6" display="Monetary1000" xr:uid="{00000000-0004-0000-0100-0000DD180000}"/>
    <hyperlink ref="D2860" location="'Data Types'!A6" display="Monetary1000" xr:uid="{00000000-0004-0000-0100-0000DE180000}"/>
    <hyperlink ref="D2861" location="'Data Types'!A7" display="Numeric" xr:uid="{00000000-0004-0000-0100-0000DF180000}"/>
    <hyperlink ref="D2862" location="'Data Types'!A6" display="Monetary1000" xr:uid="{00000000-0004-0000-0100-0000E0180000}"/>
    <hyperlink ref="D2863" location="'Data Types'!A6" display="Monetary1000" xr:uid="{00000000-0004-0000-0100-0000E1180000}"/>
    <hyperlink ref="D2864" location="'Data Types'!A6" display="Monetary1000" xr:uid="{00000000-0004-0000-0100-0000E2180000}"/>
    <hyperlink ref="D2865" location="'Data Types'!A6" display="Monetary1000" xr:uid="{00000000-0004-0000-0100-0000E3180000}"/>
    <hyperlink ref="D2866" location="'Data Types'!A6" display="Monetary1000" xr:uid="{00000000-0004-0000-0100-0000E4180000}"/>
    <hyperlink ref="D2867" location="'Data Types'!A7" display="Numeric" xr:uid="{00000000-0004-0000-0100-0000E5180000}"/>
    <hyperlink ref="D2868" location="'Data Types'!A6" display="Monetary1000" xr:uid="{00000000-0004-0000-0100-0000E6180000}"/>
    <hyperlink ref="D2869" location="'Data Types'!A6" display="Monetary1000" xr:uid="{00000000-0004-0000-0100-0000E7180000}"/>
    <hyperlink ref="D2870" location="'Data Types'!A6" display="Monetary1000" xr:uid="{00000000-0004-0000-0100-0000E8180000}"/>
    <hyperlink ref="D2871" location="'Data Types'!A6" display="Monetary1000" xr:uid="{00000000-0004-0000-0100-0000E9180000}"/>
    <hyperlink ref="D2872" location="'Data Types'!A6" display="Monetary1000" xr:uid="{00000000-0004-0000-0100-0000EA180000}"/>
    <hyperlink ref="D2873" location="'Data Types'!A6" display="Monetary1000" xr:uid="{00000000-0004-0000-0100-0000EB180000}"/>
    <hyperlink ref="D2874" location="'Data Types'!A6" display="Monetary1000" xr:uid="{00000000-0004-0000-0100-0000EC180000}"/>
    <hyperlink ref="D2875" location="'Data Types'!A6" display="Monetary1000" xr:uid="{00000000-0004-0000-0100-0000ED180000}"/>
    <hyperlink ref="D2876" location="'Data Types'!A6" display="Monetary1000" xr:uid="{00000000-0004-0000-0100-0000EE180000}"/>
    <hyperlink ref="D2877" location="'Data Types'!A6" display="Monetary1000" xr:uid="{00000000-0004-0000-0100-0000EF180000}"/>
    <hyperlink ref="D2878" location="'Data Types'!A7" display="Numeric" xr:uid="{00000000-0004-0000-0100-0000F0180000}"/>
    <hyperlink ref="D2879" location="'Data Types'!A6" display="Monetary1000" xr:uid="{00000000-0004-0000-0100-0000F1180000}"/>
    <hyperlink ref="D2880" location="'Data Types'!A6" display="Monetary1000" xr:uid="{00000000-0004-0000-0100-0000F2180000}"/>
    <hyperlink ref="D2881" location="'Data Types'!A6" display="Monetary1000" xr:uid="{00000000-0004-0000-0100-0000F3180000}"/>
    <hyperlink ref="D2882" location="'Data Types'!A6" display="Monetary1000" xr:uid="{00000000-0004-0000-0100-0000F4180000}"/>
    <hyperlink ref="D2883" location="'Data Types'!A6" display="Monetary1000" xr:uid="{00000000-0004-0000-0100-0000F5180000}"/>
    <hyperlink ref="D2884" location="'Data Types'!A7" display="Numeric" xr:uid="{00000000-0004-0000-0100-0000F6180000}"/>
    <hyperlink ref="D2885" location="'Data Types'!A6" display="Monetary1000" xr:uid="{00000000-0004-0000-0100-0000F7180000}"/>
    <hyperlink ref="D2886" location="'Data Types'!A6" display="Monetary1000" xr:uid="{00000000-0004-0000-0100-0000F8180000}"/>
    <hyperlink ref="D2887" location="'Data Types'!A6" display="Monetary1000" xr:uid="{00000000-0004-0000-0100-0000F9180000}"/>
    <hyperlink ref="D2888" location="'Data Types'!A6" display="Monetary1000" xr:uid="{00000000-0004-0000-0100-0000FA180000}"/>
    <hyperlink ref="D2889" location="'Data Types'!A6" display="Monetary1000" xr:uid="{00000000-0004-0000-0100-0000FB180000}"/>
    <hyperlink ref="D2890" location="'Data Types'!A7" display="Numeric" xr:uid="{00000000-0004-0000-0100-0000FC180000}"/>
    <hyperlink ref="D2891" location="'Data Types'!A6" display="Monetary1000" xr:uid="{00000000-0004-0000-0100-0000FD180000}"/>
    <hyperlink ref="D2892" location="'Data Types'!A6" display="Monetary1000" xr:uid="{00000000-0004-0000-0100-0000FE180000}"/>
    <hyperlink ref="D2893" location="'Data Types'!A6" display="Monetary1000" xr:uid="{00000000-0004-0000-0100-0000FF180000}"/>
    <hyperlink ref="D2894" location="'Data Types'!A6" display="Monetary1000" xr:uid="{00000000-0004-0000-0100-000000190000}"/>
    <hyperlink ref="D2895" location="'Data Types'!A6" display="Monetary1000" xr:uid="{00000000-0004-0000-0100-000001190000}"/>
    <hyperlink ref="D2896" location="'Data Types'!A7" display="Numeric" xr:uid="{00000000-0004-0000-0100-000002190000}"/>
    <hyperlink ref="D2897" location="'Data Types'!A6" display="Monetary1000" xr:uid="{00000000-0004-0000-0100-000003190000}"/>
    <hyperlink ref="D2898" location="'Data Types'!A6" display="Monetary1000" xr:uid="{00000000-0004-0000-0100-000004190000}"/>
    <hyperlink ref="D2899" location="'Data Types'!A6" display="Monetary1000" xr:uid="{00000000-0004-0000-0100-000005190000}"/>
    <hyperlink ref="D2900" location="'Data Types'!A6" display="Monetary1000" xr:uid="{00000000-0004-0000-0100-000006190000}"/>
    <hyperlink ref="D2901" location="'Data Types'!A6" display="Monetary1000" xr:uid="{00000000-0004-0000-0100-000007190000}"/>
    <hyperlink ref="D2902" location="'Data Types'!A7" display="Numeric" xr:uid="{00000000-0004-0000-0100-000008190000}"/>
    <hyperlink ref="D2903" location="'Data Types'!A6" display="Monetary1000" xr:uid="{00000000-0004-0000-0100-000009190000}"/>
    <hyperlink ref="D2904" location="'Data Types'!A6" display="Monetary1000" xr:uid="{00000000-0004-0000-0100-00000A190000}"/>
    <hyperlink ref="D2905" location="'Data Types'!A6" display="Monetary1000" xr:uid="{00000000-0004-0000-0100-00000B190000}"/>
    <hyperlink ref="D2906" location="'Data Types'!A6" display="Monetary1000" xr:uid="{00000000-0004-0000-0100-00000C190000}"/>
    <hyperlink ref="D2907" location="'Data Types'!A6" display="Monetary1000" xr:uid="{00000000-0004-0000-0100-00000D190000}"/>
    <hyperlink ref="D2908" location="'Data Types'!A7" display="Numeric" xr:uid="{00000000-0004-0000-0100-00000E190000}"/>
    <hyperlink ref="D2909" location="'Data Types'!A6" display="Monetary1000" xr:uid="{00000000-0004-0000-0100-00000F190000}"/>
    <hyperlink ref="D2910" location="'Data Types'!A6" display="Monetary1000" xr:uid="{00000000-0004-0000-0100-000010190000}"/>
    <hyperlink ref="D2911" location="'Data Types'!A6" display="Monetary1000" xr:uid="{00000000-0004-0000-0100-000011190000}"/>
    <hyperlink ref="D2912" location="'Data Types'!A6" display="Monetary1000" xr:uid="{00000000-0004-0000-0100-000012190000}"/>
    <hyperlink ref="D2913" location="'Data Types'!A6" display="Monetary1000" xr:uid="{00000000-0004-0000-0100-000013190000}"/>
    <hyperlink ref="D2914" location="'Data Types'!A6" display="Monetary1000" xr:uid="{00000000-0004-0000-0100-000014190000}"/>
    <hyperlink ref="D2915" location="'Data Types'!A6" display="Monetary1000" xr:uid="{00000000-0004-0000-0100-000015190000}"/>
    <hyperlink ref="D2916" location="'Data Types'!A6" display="Monetary1000" xr:uid="{00000000-0004-0000-0100-000016190000}"/>
    <hyperlink ref="D2917" location="'Data Types'!A6" display="Monetary1000" xr:uid="{00000000-0004-0000-0100-000017190000}"/>
    <hyperlink ref="D2918" location="'Data Types'!A6" display="Monetary1000" xr:uid="{00000000-0004-0000-0100-000018190000}"/>
    <hyperlink ref="D2919" location="'Data Types'!A7" display="Numeric" xr:uid="{00000000-0004-0000-0100-000019190000}"/>
    <hyperlink ref="D2920" location="'Data Types'!A6" display="Monetary1000" xr:uid="{00000000-0004-0000-0100-00001A190000}"/>
    <hyperlink ref="D2921" location="'Data Types'!A6" display="Monetary1000" xr:uid="{00000000-0004-0000-0100-00001B190000}"/>
    <hyperlink ref="D2922" location="'Data Types'!A6" display="Monetary1000" xr:uid="{00000000-0004-0000-0100-00001C190000}"/>
    <hyperlink ref="D2923" location="'Data Types'!A6" display="Monetary1000" xr:uid="{00000000-0004-0000-0100-00001D190000}"/>
    <hyperlink ref="D2924" location="'Data Types'!A6" display="Monetary1000" xr:uid="{00000000-0004-0000-0100-00001E190000}"/>
    <hyperlink ref="D2925" location="'Data Types'!A7" display="Numeric" xr:uid="{00000000-0004-0000-0100-00001F190000}"/>
    <hyperlink ref="D2926" location="'Data Types'!A6" display="Monetary1000" xr:uid="{00000000-0004-0000-0100-000020190000}"/>
    <hyperlink ref="D2927" location="'Data Types'!A6" display="Monetary1000" xr:uid="{00000000-0004-0000-0100-000021190000}"/>
    <hyperlink ref="D2928" location="'Data Types'!A6" display="Monetary1000" xr:uid="{00000000-0004-0000-0100-000022190000}"/>
    <hyperlink ref="D2929" location="'Data Types'!A6" display="Monetary1000" xr:uid="{00000000-0004-0000-0100-000023190000}"/>
    <hyperlink ref="D2930" location="'Data Types'!A6" display="Monetary1000" xr:uid="{00000000-0004-0000-0100-000024190000}"/>
    <hyperlink ref="D2931" location="'Data Types'!A7" display="Numeric" xr:uid="{00000000-0004-0000-0100-000025190000}"/>
    <hyperlink ref="D2932" location="'Data Types'!A6" display="Monetary1000" xr:uid="{00000000-0004-0000-0100-000026190000}"/>
    <hyperlink ref="D2933" location="'Data Types'!A6" display="Monetary1000" xr:uid="{00000000-0004-0000-0100-000027190000}"/>
    <hyperlink ref="D2934" location="'Data Types'!A6" display="Monetary1000" xr:uid="{00000000-0004-0000-0100-000028190000}"/>
    <hyperlink ref="D2935" location="'Data Types'!A6" display="Monetary1000" xr:uid="{00000000-0004-0000-0100-000029190000}"/>
    <hyperlink ref="D2936" location="'Data Types'!A6" display="Monetary1000" xr:uid="{00000000-0004-0000-0100-00002A190000}"/>
    <hyperlink ref="D2937" location="'Data Types'!A7" display="Numeric" xr:uid="{00000000-0004-0000-0100-00002B190000}"/>
    <hyperlink ref="D2938" location="'Data Types'!A6" display="Monetary1000" xr:uid="{00000000-0004-0000-0100-00002C190000}"/>
    <hyperlink ref="D2939" location="'Data Types'!A6" display="Monetary1000" xr:uid="{00000000-0004-0000-0100-00002D190000}"/>
    <hyperlink ref="D2940" location="'Data Types'!A6" display="Monetary1000" xr:uid="{00000000-0004-0000-0100-00002E190000}"/>
    <hyperlink ref="D2941" location="'Data Types'!A6" display="Monetary1000" xr:uid="{00000000-0004-0000-0100-00002F190000}"/>
    <hyperlink ref="D2942" location="'Data Types'!A6" display="Monetary1000" xr:uid="{00000000-0004-0000-0100-000030190000}"/>
    <hyperlink ref="D2943" location="'Data Types'!A7" display="Numeric" xr:uid="{00000000-0004-0000-0100-000031190000}"/>
    <hyperlink ref="D2944" location="'Data Types'!A6" display="Monetary1000" xr:uid="{00000000-0004-0000-0100-000032190000}"/>
    <hyperlink ref="D2945" location="'Data Types'!A6" display="Monetary1000" xr:uid="{00000000-0004-0000-0100-000033190000}"/>
    <hyperlink ref="D2946" location="'Data Types'!A6" display="Monetary1000" xr:uid="{00000000-0004-0000-0100-000034190000}"/>
    <hyperlink ref="D2947" location="'Data Types'!A6" display="Monetary1000" xr:uid="{00000000-0004-0000-0100-000035190000}"/>
    <hyperlink ref="D2948" location="'Data Types'!A6" display="Monetary1000" xr:uid="{00000000-0004-0000-0100-000036190000}"/>
    <hyperlink ref="D2949" location="'Data Types'!A7" display="Numeric" xr:uid="{00000000-0004-0000-0100-000037190000}"/>
    <hyperlink ref="D2950" location="'Data Types'!A6" display="Monetary1000" xr:uid="{00000000-0004-0000-0100-000038190000}"/>
    <hyperlink ref="D2951" location="'Data Types'!A6" display="Monetary1000" xr:uid="{00000000-0004-0000-0100-000039190000}"/>
    <hyperlink ref="D2952" location="'Data Types'!A6" display="Monetary1000" xr:uid="{00000000-0004-0000-0100-00003A190000}"/>
    <hyperlink ref="D2953" location="'Data Types'!A6" display="Monetary1000" xr:uid="{00000000-0004-0000-0100-00003B190000}"/>
    <hyperlink ref="D2954" location="'Data Types'!A6" display="Monetary1000" xr:uid="{00000000-0004-0000-0100-00003C190000}"/>
    <hyperlink ref="D2955" location="'Data Types'!A6" display="Monetary1000" xr:uid="{00000000-0004-0000-0100-00003D190000}"/>
    <hyperlink ref="D2956" location="'Data Types'!A6" display="Monetary1000" xr:uid="{00000000-0004-0000-0100-00003E190000}"/>
    <hyperlink ref="D2957" location="'Data Types'!A6" display="Monetary1000" xr:uid="{00000000-0004-0000-0100-00003F190000}"/>
    <hyperlink ref="D2958" location="'Data Types'!A6" display="Monetary1000" xr:uid="{00000000-0004-0000-0100-000040190000}"/>
    <hyperlink ref="D2959" location="'Data Types'!A6" display="Monetary1000" xr:uid="{00000000-0004-0000-0100-000041190000}"/>
    <hyperlink ref="D2960" location="'Data Types'!A6" display="Monetary1000" xr:uid="{00000000-0004-0000-0100-000042190000}"/>
    <hyperlink ref="D2961" location="'Data Types'!A6" display="Monetary1000" xr:uid="{00000000-0004-0000-0100-000043190000}"/>
    <hyperlink ref="D2962" location="'Data Types'!A6" display="Monetary1000" xr:uid="{00000000-0004-0000-0100-000044190000}"/>
    <hyperlink ref="D2963" location="'Data Types'!A6" display="Monetary1000" xr:uid="{00000000-0004-0000-0100-000045190000}"/>
    <hyperlink ref="D2964" location="'Data Types'!A6" display="Monetary1000" xr:uid="{00000000-0004-0000-0100-000046190000}"/>
    <hyperlink ref="D2965" location="'Data Types'!A7" display="Numeric" xr:uid="{00000000-0004-0000-0100-000047190000}"/>
    <hyperlink ref="D2966" location="'Data Types'!A6" display="Monetary1000" xr:uid="{00000000-0004-0000-0100-000048190000}"/>
    <hyperlink ref="D2967" location="'Data Types'!A6" display="Monetary1000" xr:uid="{00000000-0004-0000-0100-000049190000}"/>
    <hyperlink ref="D2968" location="'Data Types'!A6" display="Monetary1000" xr:uid="{00000000-0004-0000-0100-00004A190000}"/>
    <hyperlink ref="D2969" location="'Data Types'!A6" display="Monetary1000" xr:uid="{00000000-0004-0000-0100-00004B190000}"/>
    <hyperlink ref="D2970" location="'Data Types'!A6" display="Monetary1000" xr:uid="{00000000-0004-0000-0100-00004C190000}"/>
    <hyperlink ref="D2971" location="'Data Types'!A7" display="Numeric" xr:uid="{00000000-0004-0000-0100-00004D190000}"/>
    <hyperlink ref="D2972" location="'Data Types'!A6" display="Monetary1000" xr:uid="{00000000-0004-0000-0100-00004E190000}"/>
    <hyperlink ref="D2973" location="'Data Types'!A6" display="Monetary1000" xr:uid="{00000000-0004-0000-0100-00004F190000}"/>
    <hyperlink ref="D2974" location="'Data Types'!A6" display="Monetary1000" xr:uid="{00000000-0004-0000-0100-000050190000}"/>
    <hyperlink ref="D2975" location="'Data Types'!A6" display="Monetary1000" xr:uid="{00000000-0004-0000-0100-000051190000}"/>
    <hyperlink ref="D2976" location="'Data Types'!A6" display="Monetary1000" xr:uid="{00000000-0004-0000-0100-000052190000}"/>
    <hyperlink ref="D2977" location="'Data Types'!A7" display="Numeric" xr:uid="{00000000-0004-0000-0100-000053190000}"/>
    <hyperlink ref="D2978" location="'Data Types'!A6" display="Monetary1000" xr:uid="{00000000-0004-0000-0100-000054190000}"/>
    <hyperlink ref="D2979" location="'Data Types'!A6" display="Monetary1000" xr:uid="{00000000-0004-0000-0100-000055190000}"/>
    <hyperlink ref="D2980" location="'Data Types'!A6" display="Monetary1000" xr:uid="{00000000-0004-0000-0100-000056190000}"/>
    <hyperlink ref="D2981" location="'Data Types'!A6" display="Monetary1000" xr:uid="{00000000-0004-0000-0100-000057190000}"/>
    <hyperlink ref="D2982" location="'Data Types'!A6" display="Monetary1000" xr:uid="{00000000-0004-0000-0100-000058190000}"/>
    <hyperlink ref="D2983" location="'Data Types'!A7" display="Numeric" xr:uid="{00000000-0004-0000-0100-000059190000}"/>
    <hyperlink ref="D2984" location="'Data Types'!A6" display="Monetary1000" xr:uid="{00000000-0004-0000-0100-00005A190000}"/>
    <hyperlink ref="D2985" location="'Data Types'!A6" display="Monetary1000" xr:uid="{00000000-0004-0000-0100-00005B190000}"/>
    <hyperlink ref="D2986" location="'Data Types'!A6" display="Monetary1000" xr:uid="{00000000-0004-0000-0100-00005C190000}"/>
    <hyperlink ref="D2987" location="'Data Types'!A6" display="Monetary1000" xr:uid="{00000000-0004-0000-0100-00005D190000}"/>
    <hyperlink ref="D2988" location="'Data Types'!A6" display="Monetary1000" xr:uid="{00000000-0004-0000-0100-00005E190000}"/>
    <hyperlink ref="D2989" location="'Data Types'!A7" display="Numeric" xr:uid="{00000000-0004-0000-0100-00005F190000}"/>
    <hyperlink ref="D2990" location="'Data Types'!A6" display="Monetary1000" xr:uid="{00000000-0004-0000-0100-000060190000}"/>
    <hyperlink ref="D2991" location="'Data Types'!A6" display="Monetary1000" xr:uid="{00000000-0004-0000-0100-000061190000}"/>
    <hyperlink ref="D2992" location="'Data Types'!A6" display="Monetary1000" xr:uid="{00000000-0004-0000-0100-000062190000}"/>
    <hyperlink ref="D2993" location="'Data Types'!A6" display="Monetary1000" xr:uid="{00000000-0004-0000-0100-000063190000}"/>
    <hyperlink ref="D2994" location="'Data Types'!A6" display="Monetary1000" xr:uid="{00000000-0004-0000-0100-000064190000}"/>
    <hyperlink ref="D2995" location="'Data Types'!A7" display="Numeric" xr:uid="{00000000-0004-0000-0100-000065190000}"/>
    <hyperlink ref="D2996" location="'Data Types'!A6" display="Monetary1000" xr:uid="{00000000-0004-0000-0100-000066190000}"/>
    <hyperlink ref="D2997" location="'Data Types'!A6" display="Monetary1000" xr:uid="{00000000-0004-0000-0100-000067190000}"/>
    <hyperlink ref="D2998" location="'Data Types'!A6" display="Monetary1000" xr:uid="{00000000-0004-0000-0100-000068190000}"/>
    <hyperlink ref="D2999" location="'Data Types'!A6" display="Monetary1000" xr:uid="{00000000-0004-0000-0100-000069190000}"/>
    <hyperlink ref="D3000" location="'Data Types'!A6" display="Monetary1000" xr:uid="{00000000-0004-0000-0100-00006A190000}"/>
    <hyperlink ref="D3001" location="'Data Types'!A7" display="Numeric" xr:uid="{00000000-0004-0000-0100-00006B190000}"/>
    <hyperlink ref="D3002" location="'Data Types'!A6" display="Monetary1000" xr:uid="{00000000-0004-0000-0100-00006C190000}"/>
    <hyperlink ref="D3003" location="'Data Types'!A6" display="Monetary1000" xr:uid="{00000000-0004-0000-0100-00006D190000}"/>
    <hyperlink ref="D3004" location="'Data Types'!A6" display="Monetary1000" xr:uid="{00000000-0004-0000-0100-00006E190000}"/>
    <hyperlink ref="D3005" location="'Data Types'!A6" display="Monetary1000" xr:uid="{00000000-0004-0000-0100-00006F190000}"/>
    <hyperlink ref="D3006" location="'Data Types'!A6" display="Monetary1000" xr:uid="{00000000-0004-0000-0100-000070190000}"/>
    <hyperlink ref="D3007" location="'Data Types'!A6" display="Monetary1000" xr:uid="{00000000-0004-0000-0100-000071190000}"/>
    <hyperlink ref="D3008" location="'Data Types'!A6" display="Monetary1000" xr:uid="{00000000-0004-0000-0100-000072190000}"/>
    <hyperlink ref="D3009" location="'Data Types'!A6" display="Monetary1000" xr:uid="{00000000-0004-0000-0100-000073190000}"/>
    <hyperlink ref="D3010" location="'Data Types'!A6" display="Monetary1000" xr:uid="{00000000-0004-0000-0100-000074190000}"/>
    <hyperlink ref="D3011" location="'Data Types'!A6" display="Monetary1000" xr:uid="{00000000-0004-0000-0100-000075190000}"/>
    <hyperlink ref="D3012" location="'Data Types'!A6" display="Monetary1000" xr:uid="{00000000-0004-0000-0100-000076190000}"/>
    <hyperlink ref="D3013" location="'Data Types'!A6" display="Monetary1000" xr:uid="{00000000-0004-0000-0100-000077190000}"/>
    <hyperlink ref="D3014" location="'Data Types'!A6" display="Monetary1000" xr:uid="{00000000-0004-0000-0100-000078190000}"/>
    <hyperlink ref="D3015" location="'Data Types'!A6" display="Monetary1000" xr:uid="{00000000-0004-0000-0100-000079190000}"/>
    <hyperlink ref="D3016" location="'Data Types'!A6" display="Monetary1000" xr:uid="{00000000-0004-0000-0100-00007A190000}"/>
    <hyperlink ref="D3017" location="'Data Types'!A7" display="Numeric" xr:uid="{00000000-0004-0000-0100-00007B190000}"/>
    <hyperlink ref="D3018" location="'Data Types'!A6" display="Monetary1000" xr:uid="{00000000-0004-0000-0100-00007C190000}"/>
    <hyperlink ref="D3019" location="'Data Types'!A6" display="Monetary1000" xr:uid="{00000000-0004-0000-0100-00007D190000}"/>
    <hyperlink ref="D3020" location="'Data Types'!A6" display="Monetary1000" xr:uid="{00000000-0004-0000-0100-00007E190000}"/>
    <hyperlink ref="D3021" location="'Data Types'!A6" display="Monetary1000" xr:uid="{00000000-0004-0000-0100-00007F190000}"/>
    <hyperlink ref="D3022" location="'Data Types'!A6" display="Monetary1000" xr:uid="{00000000-0004-0000-0100-000080190000}"/>
    <hyperlink ref="D3023" location="'Data Types'!A7" display="Numeric" xr:uid="{00000000-0004-0000-0100-000081190000}"/>
    <hyperlink ref="D3024" location="'Data Types'!A6" display="Monetary1000" xr:uid="{00000000-0004-0000-0100-000082190000}"/>
    <hyperlink ref="D3025" location="'Data Types'!A6" display="Monetary1000" xr:uid="{00000000-0004-0000-0100-000083190000}"/>
    <hyperlink ref="D3026" location="'Data Types'!A6" display="Monetary1000" xr:uid="{00000000-0004-0000-0100-000084190000}"/>
    <hyperlink ref="D3027" location="'Data Types'!A6" display="Monetary1000" xr:uid="{00000000-0004-0000-0100-000085190000}"/>
    <hyperlink ref="D3028" location="'Data Types'!A6" display="Monetary1000" xr:uid="{00000000-0004-0000-0100-000086190000}"/>
    <hyperlink ref="D3029" location="'Data Types'!A7" display="Numeric" xr:uid="{00000000-0004-0000-0100-000087190000}"/>
    <hyperlink ref="D3030" location="'Data Types'!A6" display="Monetary1000" xr:uid="{00000000-0004-0000-0100-000088190000}"/>
    <hyperlink ref="D3031" location="'Data Types'!A6" display="Monetary1000" xr:uid="{00000000-0004-0000-0100-000089190000}"/>
    <hyperlink ref="D3032" location="'Data Types'!A6" display="Monetary1000" xr:uid="{00000000-0004-0000-0100-00008A190000}"/>
    <hyperlink ref="D3033" location="'Data Types'!A6" display="Monetary1000" xr:uid="{00000000-0004-0000-0100-00008B190000}"/>
    <hyperlink ref="D3034" location="'Data Types'!A6" display="Monetary1000" xr:uid="{00000000-0004-0000-0100-00008C190000}"/>
    <hyperlink ref="D3035" location="'Data Types'!A7" display="Numeric" xr:uid="{00000000-0004-0000-0100-00008D190000}"/>
    <hyperlink ref="D3036" location="'Data Types'!A6" display="Monetary1000" xr:uid="{00000000-0004-0000-0100-00008E190000}"/>
    <hyperlink ref="D3037" location="'Data Types'!A6" display="Monetary1000" xr:uid="{00000000-0004-0000-0100-00008F190000}"/>
    <hyperlink ref="D3038" location="'Data Types'!A6" display="Monetary1000" xr:uid="{00000000-0004-0000-0100-000090190000}"/>
    <hyperlink ref="D3039" location="'Data Types'!A6" display="Monetary1000" xr:uid="{00000000-0004-0000-0100-000091190000}"/>
    <hyperlink ref="D3040" location="'Data Types'!A6" display="Monetary1000" xr:uid="{00000000-0004-0000-0100-000092190000}"/>
    <hyperlink ref="D3041" location="'Data Types'!A7" display="Numeric" xr:uid="{00000000-0004-0000-0100-000093190000}"/>
    <hyperlink ref="D3042" location="'Data Types'!A6" display="Monetary1000" xr:uid="{00000000-0004-0000-0100-000094190000}"/>
    <hyperlink ref="D3043" location="'Data Types'!A6" display="Monetary1000" xr:uid="{00000000-0004-0000-0100-000095190000}"/>
    <hyperlink ref="D3044" location="'Data Types'!A6" display="Monetary1000" xr:uid="{00000000-0004-0000-0100-000096190000}"/>
    <hyperlink ref="D3045" location="'Data Types'!A6" display="Monetary1000" xr:uid="{00000000-0004-0000-0100-000097190000}"/>
    <hyperlink ref="D3046" location="'Data Types'!A6" display="Monetary1000" xr:uid="{00000000-0004-0000-0100-000098190000}"/>
    <hyperlink ref="D3047" location="'Data Types'!A7" display="Numeric" xr:uid="{00000000-0004-0000-0100-000099190000}"/>
    <hyperlink ref="D3048" location="'Data Types'!A6" display="Monetary1000" xr:uid="{00000000-0004-0000-0100-00009A190000}"/>
    <hyperlink ref="D3049" location="'Data Types'!A6" display="Monetary1000" xr:uid="{00000000-0004-0000-0100-00009B190000}"/>
    <hyperlink ref="D3050" location="'Data Types'!A6" display="Monetary1000" xr:uid="{00000000-0004-0000-0100-00009C190000}"/>
    <hyperlink ref="D3051" location="'Data Types'!A6" display="Monetary1000" xr:uid="{00000000-0004-0000-0100-00009D190000}"/>
    <hyperlink ref="D3052" location="'Data Types'!A6" display="Monetary1000" xr:uid="{00000000-0004-0000-0100-00009E190000}"/>
    <hyperlink ref="D3053" location="'Data Types'!A7" display="Numeric" xr:uid="{00000000-0004-0000-0100-00009F190000}"/>
    <hyperlink ref="D3054" location="'Data Types'!A6" display="Monetary1000" xr:uid="{00000000-0004-0000-0100-0000A0190000}"/>
    <hyperlink ref="D3055" location="'Data Types'!A6" display="Monetary1000" xr:uid="{00000000-0004-0000-0100-0000A1190000}"/>
    <hyperlink ref="D3056" location="'Data Types'!A6" display="Monetary1000" xr:uid="{00000000-0004-0000-0100-0000A2190000}"/>
    <hyperlink ref="D3057" location="'Data Types'!A6" display="Monetary1000" xr:uid="{00000000-0004-0000-0100-0000A3190000}"/>
    <hyperlink ref="D3058" location="'Data Types'!A6" display="Monetary1000" xr:uid="{00000000-0004-0000-0100-0000A4190000}"/>
    <hyperlink ref="D3059" location="'Data Types'!A6" display="Monetary1000" xr:uid="{00000000-0004-0000-0100-0000A5190000}"/>
    <hyperlink ref="D3060" location="'Data Types'!A6" display="Monetary1000" xr:uid="{00000000-0004-0000-0100-0000A6190000}"/>
    <hyperlink ref="D3061" location="'Data Types'!A6" display="Monetary1000" xr:uid="{00000000-0004-0000-0100-0000A7190000}"/>
    <hyperlink ref="D3062" location="'Data Types'!A6" display="Monetary1000" xr:uid="{00000000-0004-0000-0100-0000A8190000}"/>
    <hyperlink ref="D3063" location="'Data Types'!A6" display="Monetary1000" xr:uid="{00000000-0004-0000-0100-0000A9190000}"/>
    <hyperlink ref="D3064" location="'Data Types'!A6" display="Monetary1000" xr:uid="{00000000-0004-0000-0100-0000AA190000}"/>
    <hyperlink ref="D3065" location="'Data Types'!A6" display="Monetary1000" xr:uid="{00000000-0004-0000-0100-0000AB190000}"/>
    <hyperlink ref="D3066" location="'Data Types'!A6" display="Monetary1000" xr:uid="{00000000-0004-0000-0100-0000AC190000}"/>
    <hyperlink ref="D3067" location="'Data Types'!A6" display="Monetary1000" xr:uid="{00000000-0004-0000-0100-0000AD190000}"/>
    <hyperlink ref="D3068" location="'Data Types'!A6" display="Monetary1000" xr:uid="{00000000-0004-0000-0100-0000AE190000}"/>
    <hyperlink ref="D3069" location="'Data Types'!A7" display="Numeric" xr:uid="{00000000-0004-0000-0100-0000AF190000}"/>
    <hyperlink ref="D3070" location="'Data Types'!A6" display="Monetary1000" xr:uid="{00000000-0004-0000-0100-0000B0190000}"/>
    <hyperlink ref="D3071" location="'Data Types'!A6" display="Monetary1000" xr:uid="{00000000-0004-0000-0100-0000B1190000}"/>
    <hyperlink ref="D3072" location="'Data Types'!A6" display="Monetary1000" xr:uid="{00000000-0004-0000-0100-0000B2190000}"/>
    <hyperlink ref="D3073" location="'Data Types'!A6" display="Monetary1000" xr:uid="{00000000-0004-0000-0100-0000B3190000}"/>
    <hyperlink ref="D3074" location="'Data Types'!A6" display="Monetary1000" xr:uid="{00000000-0004-0000-0100-0000B4190000}"/>
    <hyperlink ref="D3075" location="'Data Types'!A7" display="Numeric" xr:uid="{00000000-0004-0000-0100-0000B5190000}"/>
    <hyperlink ref="D3076" location="'Data Types'!A6" display="Monetary1000" xr:uid="{00000000-0004-0000-0100-0000B6190000}"/>
    <hyperlink ref="D3077" location="'Data Types'!A6" display="Monetary1000" xr:uid="{00000000-0004-0000-0100-0000B7190000}"/>
    <hyperlink ref="D3078" location="'Data Types'!A6" display="Monetary1000" xr:uid="{00000000-0004-0000-0100-0000B8190000}"/>
    <hyperlink ref="D3079" location="'Data Types'!A6" display="Monetary1000" xr:uid="{00000000-0004-0000-0100-0000B9190000}"/>
    <hyperlink ref="D3080" location="'Data Types'!A6" display="Monetary1000" xr:uid="{00000000-0004-0000-0100-0000BA190000}"/>
    <hyperlink ref="D3081" location="'Data Types'!A7" display="Numeric" xr:uid="{00000000-0004-0000-0100-0000BB190000}"/>
    <hyperlink ref="D3082" location="'Data Types'!A6" display="Monetary1000" xr:uid="{00000000-0004-0000-0100-0000BC190000}"/>
    <hyperlink ref="D3083" location="'Data Types'!A6" display="Monetary1000" xr:uid="{00000000-0004-0000-0100-0000BD190000}"/>
    <hyperlink ref="D3084" location="'Data Types'!A6" display="Monetary1000" xr:uid="{00000000-0004-0000-0100-0000BE190000}"/>
    <hyperlink ref="D3085" location="'Data Types'!A6" display="Monetary1000" xr:uid="{00000000-0004-0000-0100-0000BF190000}"/>
    <hyperlink ref="D3086" location="'Data Types'!A6" display="Monetary1000" xr:uid="{00000000-0004-0000-0100-0000C0190000}"/>
    <hyperlink ref="D3087" location="'Data Types'!A7" display="Numeric" xr:uid="{00000000-0004-0000-0100-0000C1190000}"/>
    <hyperlink ref="D3088" location="'Data Types'!A6" display="Monetary1000" xr:uid="{00000000-0004-0000-0100-0000C2190000}"/>
    <hyperlink ref="D3089" location="'Data Types'!A6" display="Monetary1000" xr:uid="{00000000-0004-0000-0100-0000C3190000}"/>
    <hyperlink ref="D3090" location="'Data Types'!A6" display="Monetary1000" xr:uid="{00000000-0004-0000-0100-0000C4190000}"/>
    <hyperlink ref="D3091" location="'Data Types'!A6" display="Monetary1000" xr:uid="{00000000-0004-0000-0100-0000C5190000}"/>
    <hyperlink ref="D3092" location="'Data Types'!A6" display="Monetary1000" xr:uid="{00000000-0004-0000-0100-0000C6190000}"/>
    <hyperlink ref="D3093" location="'Data Types'!A7" display="Numeric" xr:uid="{00000000-0004-0000-0100-0000C7190000}"/>
    <hyperlink ref="D3094" location="'Data Types'!A6" display="Monetary1000" xr:uid="{00000000-0004-0000-0100-0000C8190000}"/>
    <hyperlink ref="D3095" location="'Data Types'!A6" display="Monetary1000" xr:uid="{00000000-0004-0000-0100-0000C9190000}"/>
    <hyperlink ref="D3096" location="'Data Types'!A6" display="Monetary1000" xr:uid="{00000000-0004-0000-0100-0000CA190000}"/>
    <hyperlink ref="D3097" location="'Data Types'!A6" display="Monetary1000" xr:uid="{00000000-0004-0000-0100-0000CB190000}"/>
    <hyperlink ref="D3098" location="'Data Types'!A6" display="Monetary1000" xr:uid="{00000000-0004-0000-0100-0000CC190000}"/>
    <hyperlink ref="D3099" location="'Data Types'!A7" display="Numeric" xr:uid="{00000000-0004-0000-0100-0000CD190000}"/>
    <hyperlink ref="D3100" location="'Data Types'!A6" display="Monetary1000" xr:uid="{00000000-0004-0000-0100-0000CE190000}"/>
    <hyperlink ref="D3101" location="'Data Types'!A6" display="Monetary1000" xr:uid="{00000000-0004-0000-0100-0000CF190000}"/>
    <hyperlink ref="D3102" location="'Data Types'!A6" display="Monetary1000" xr:uid="{00000000-0004-0000-0100-0000D0190000}"/>
    <hyperlink ref="D3103" location="'Data Types'!A6" display="Monetary1000" xr:uid="{00000000-0004-0000-0100-0000D1190000}"/>
    <hyperlink ref="D3104" location="'Data Types'!A6" display="Monetary1000" xr:uid="{00000000-0004-0000-0100-0000D2190000}"/>
    <hyperlink ref="D3105" location="'Data Types'!A7" display="Numeric" xr:uid="{00000000-0004-0000-0100-0000D3190000}"/>
    <hyperlink ref="D3107" location="'Data Types'!A6" display="Monetary1000" xr:uid="{00000000-0004-0000-0100-0000D4190000}"/>
    <hyperlink ref="D3108" location="'Data Types'!A8" display="Percentage 19,9" xr:uid="{00000000-0004-0000-0100-0000D5190000}"/>
    <hyperlink ref="D3109" location="'Data Types'!A6" display="Monetary1000" xr:uid="{00000000-0004-0000-0100-0000D6190000}"/>
    <hyperlink ref="D3110" location="'Data Types'!A8" display="Percentage 19,9" xr:uid="{00000000-0004-0000-0100-0000D7190000}"/>
    <hyperlink ref="D3111" location="'Data Types'!A6" display="Monetary1000" xr:uid="{00000000-0004-0000-0100-0000D8190000}"/>
    <hyperlink ref="D3112" location="'Data Types'!A8" display="Percentage 19,9" xr:uid="{00000000-0004-0000-0100-0000D9190000}"/>
    <hyperlink ref="D3113" location="'Data Types'!A6" display="Monetary1000" xr:uid="{00000000-0004-0000-0100-0000DA190000}"/>
    <hyperlink ref="D3114" location="'Data Types'!A8" display="Percentage 19,9" xr:uid="{00000000-0004-0000-0100-0000DB190000}"/>
    <hyperlink ref="D3115" location="'Data Types'!A6" display="Monetary1000" xr:uid="{00000000-0004-0000-0100-0000DC190000}"/>
    <hyperlink ref="D3116" location="'Data Types'!A8" display="Percentage 19,9" xr:uid="{00000000-0004-0000-0100-0000DD190000}"/>
    <hyperlink ref="D3117" location="'Data Types'!A6" display="Monetary1000" xr:uid="{00000000-0004-0000-0100-0000DE190000}"/>
    <hyperlink ref="D3118" location="'Data Types'!A8" display="Percentage 19,9" xr:uid="{00000000-0004-0000-0100-0000DF190000}"/>
    <hyperlink ref="D3119" location="'Data Types'!A6" display="Monetary1000" xr:uid="{00000000-0004-0000-0100-0000E0190000}"/>
    <hyperlink ref="D3120" location="'Data Types'!A8" display="Percentage 19,9" xr:uid="{00000000-0004-0000-0100-0000E1190000}"/>
    <hyperlink ref="D3121" location="'Data Types'!A6" display="Monetary1000" xr:uid="{00000000-0004-0000-0100-0000E2190000}"/>
    <hyperlink ref="D3122" location="'Data Types'!A8" display="Percentage 19,9" xr:uid="{00000000-0004-0000-0100-0000E3190000}"/>
    <hyperlink ref="D3123" location="'Data Types'!A6" display="Monetary1000" xr:uid="{00000000-0004-0000-0100-0000E4190000}"/>
    <hyperlink ref="D3124" location="'Data Types'!A8" display="Percentage 19,9" xr:uid="{00000000-0004-0000-0100-0000E5190000}"/>
    <hyperlink ref="D3125" location="'Data Types'!A6" display="Monetary1000" xr:uid="{00000000-0004-0000-0100-0000E6190000}"/>
    <hyperlink ref="D3126" location="'Data Types'!A8" display="Percentage 19,9" xr:uid="{00000000-0004-0000-0100-0000E7190000}"/>
    <hyperlink ref="D3127" location="'Data Types'!A6" display="Monetary1000" xr:uid="{00000000-0004-0000-0100-0000E8190000}"/>
    <hyperlink ref="D3128" location="'Data Types'!A8" display="Percentage 19,9" xr:uid="{00000000-0004-0000-0100-0000E9190000}"/>
    <hyperlink ref="D3129" location="'Data Types'!A6" display="Monetary1000" xr:uid="{00000000-0004-0000-0100-0000EA190000}"/>
    <hyperlink ref="D3130" location="'Data Types'!A8" display="Percentage 19,9" xr:uid="{00000000-0004-0000-0100-0000EB190000}"/>
    <hyperlink ref="D3131" location="'Data Types'!A6" display="Monetary1000" xr:uid="{00000000-0004-0000-0100-0000EC190000}"/>
    <hyperlink ref="D3132" location="'Data Types'!A8" display="Percentage 19,9" xr:uid="{00000000-0004-0000-0100-0000ED190000}"/>
    <hyperlink ref="D3133" location="'Data Types'!A6" display="Monetary1000" xr:uid="{00000000-0004-0000-0100-0000EE190000}"/>
    <hyperlink ref="D3134" location="'Data Types'!A8" display="Percentage 19,9" xr:uid="{00000000-0004-0000-0100-0000EF190000}"/>
    <hyperlink ref="D3135" location="'Data Types'!A6" display="Monetary1000" xr:uid="{00000000-0004-0000-0100-0000F0190000}"/>
    <hyperlink ref="D3136" location="'Data Types'!A8" display="Percentage 19,9" xr:uid="{00000000-0004-0000-0100-0000F1190000}"/>
    <hyperlink ref="D3137" location="'Data Types'!A7" display="Numeric" xr:uid="{00000000-0004-0000-0100-0000F2190000}"/>
    <hyperlink ref="D3138" location="'Data Types'!A6" display="Monetary1000" xr:uid="{00000000-0004-0000-0100-0000F3190000}"/>
    <hyperlink ref="D3139" location="'Data Types'!A8" display="Percentage 19,9" xr:uid="{00000000-0004-0000-0100-0000F4190000}"/>
    <hyperlink ref="D3140" location="'Data Types'!A6" display="Monetary1000" xr:uid="{00000000-0004-0000-0100-0000F5190000}"/>
    <hyperlink ref="D3141" location="'Data Types'!A8" display="Percentage 19,9" xr:uid="{00000000-0004-0000-0100-0000F6190000}"/>
    <hyperlink ref="D3142" location="'Data Types'!A6" display="Monetary1000" xr:uid="{00000000-0004-0000-0100-0000F7190000}"/>
    <hyperlink ref="D3143" location="'Data Types'!A8" display="Percentage 19,9" xr:uid="{00000000-0004-0000-0100-0000F8190000}"/>
    <hyperlink ref="D3144" location="'Data Types'!A6" display="Monetary1000" xr:uid="{00000000-0004-0000-0100-0000F9190000}"/>
    <hyperlink ref="D3145" location="'Data Types'!A8" display="Percentage 19,9" xr:uid="{00000000-0004-0000-0100-0000FA190000}"/>
    <hyperlink ref="D3146" location="'Data Types'!A6" display="Monetary1000" xr:uid="{00000000-0004-0000-0100-0000FB190000}"/>
    <hyperlink ref="D3147" location="'Data Types'!A8" display="Percentage 19,9" xr:uid="{00000000-0004-0000-0100-0000FC190000}"/>
    <hyperlink ref="D3148" location="'Data Types'!A7" display="Numeric" xr:uid="{00000000-0004-0000-0100-0000FD190000}"/>
    <hyperlink ref="D3149" location="'Data Types'!A6" display="Monetary1000" xr:uid="{00000000-0004-0000-0100-0000FE190000}"/>
    <hyperlink ref="D3150" location="'Data Types'!A8" display="Percentage 19,9" xr:uid="{00000000-0004-0000-0100-0000FF190000}"/>
    <hyperlink ref="D3151" location="'Data Types'!A6" display="Monetary1000" xr:uid="{00000000-0004-0000-0100-0000001A0000}"/>
    <hyperlink ref="D3152" location="'Data Types'!A8" display="Percentage 19,9" xr:uid="{00000000-0004-0000-0100-0000011A0000}"/>
    <hyperlink ref="D3153" location="'Data Types'!A6" display="Monetary1000" xr:uid="{00000000-0004-0000-0100-0000021A0000}"/>
    <hyperlink ref="D3154" location="'Data Types'!A8" display="Percentage 19,9" xr:uid="{00000000-0004-0000-0100-0000031A0000}"/>
    <hyperlink ref="D3155" location="'Data Types'!A6" display="Monetary1000" xr:uid="{00000000-0004-0000-0100-0000041A0000}"/>
    <hyperlink ref="D3156" location="'Data Types'!A8" display="Percentage 19,9" xr:uid="{00000000-0004-0000-0100-0000051A0000}"/>
    <hyperlink ref="D3157" location="'Data Types'!A6" display="Monetary1000" xr:uid="{00000000-0004-0000-0100-0000061A0000}"/>
    <hyperlink ref="D3158" location="'Data Types'!A8" display="Percentage 19,9" xr:uid="{00000000-0004-0000-0100-0000071A0000}"/>
    <hyperlink ref="D3159" location="'Data Types'!A7" display="Numeric" xr:uid="{00000000-0004-0000-0100-0000081A0000}"/>
    <hyperlink ref="D3160" location="'Data Types'!A6" display="Monetary1000" xr:uid="{00000000-0004-0000-0100-0000091A0000}"/>
    <hyperlink ref="D3161" location="'Data Types'!A8" display="Percentage 19,9" xr:uid="{00000000-0004-0000-0100-00000A1A0000}"/>
    <hyperlink ref="D3162" location="'Data Types'!A6" display="Monetary1000" xr:uid="{00000000-0004-0000-0100-00000B1A0000}"/>
    <hyperlink ref="D3163" location="'Data Types'!A8" display="Percentage 19,9" xr:uid="{00000000-0004-0000-0100-00000C1A0000}"/>
    <hyperlink ref="D3164" location="'Data Types'!A6" display="Monetary1000" xr:uid="{00000000-0004-0000-0100-00000D1A0000}"/>
    <hyperlink ref="D3165" location="'Data Types'!A8" display="Percentage 19,9" xr:uid="{00000000-0004-0000-0100-00000E1A0000}"/>
    <hyperlink ref="D3166" location="'Data Types'!A6" display="Monetary1000" xr:uid="{00000000-0004-0000-0100-00000F1A0000}"/>
    <hyperlink ref="D3167" location="'Data Types'!A8" display="Percentage 19,9" xr:uid="{00000000-0004-0000-0100-0000101A0000}"/>
    <hyperlink ref="D3168" location="'Data Types'!A6" display="Monetary1000" xr:uid="{00000000-0004-0000-0100-0000111A0000}"/>
    <hyperlink ref="D3169" location="'Data Types'!A8" display="Percentage 19,9" xr:uid="{00000000-0004-0000-0100-0000121A0000}"/>
    <hyperlink ref="D3170" location="'Data Types'!A7" display="Numeric" xr:uid="{00000000-0004-0000-0100-0000131A0000}"/>
    <hyperlink ref="D3171" location="'Data Types'!A6" display="Monetary1000" xr:uid="{00000000-0004-0000-0100-0000141A0000}"/>
    <hyperlink ref="D3172" location="'Data Types'!A8" display="Percentage 19,9" xr:uid="{00000000-0004-0000-0100-0000151A0000}"/>
    <hyperlink ref="D3173" location="'Data Types'!A6" display="Monetary1000" xr:uid="{00000000-0004-0000-0100-0000161A0000}"/>
    <hyperlink ref="D3174" location="'Data Types'!A8" display="Percentage 19,9" xr:uid="{00000000-0004-0000-0100-0000171A0000}"/>
    <hyperlink ref="D3175" location="'Data Types'!A6" display="Monetary1000" xr:uid="{00000000-0004-0000-0100-0000181A0000}"/>
    <hyperlink ref="D3176" location="'Data Types'!A8" display="Percentage 19,9" xr:uid="{00000000-0004-0000-0100-0000191A0000}"/>
    <hyperlink ref="D3177" location="'Data Types'!A6" display="Monetary1000" xr:uid="{00000000-0004-0000-0100-00001A1A0000}"/>
    <hyperlink ref="D3178" location="'Data Types'!A8" display="Percentage 19,9" xr:uid="{00000000-0004-0000-0100-00001B1A0000}"/>
    <hyperlink ref="D3179" location="'Data Types'!A6" display="Monetary1000" xr:uid="{00000000-0004-0000-0100-00001C1A0000}"/>
    <hyperlink ref="D3180" location="'Data Types'!A8" display="Percentage 19,9" xr:uid="{00000000-0004-0000-0100-00001D1A0000}"/>
    <hyperlink ref="D3181" location="'Data Types'!A7" display="Numeric" xr:uid="{00000000-0004-0000-0100-00001E1A0000}"/>
    <hyperlink ref="D3182" location="'Data Types'!A6" display="Monetary1000" xr:uid="{00000000-0004-0000-0100-00001F1A0000}"/>
    <hyperlink ref="D3183" location="'Data Types'!A8" display="Percentage 19,9" xr:uid="{00000000-0004-0000-0100-0000201A0000}"/>
    <hyperlink ref="D3184" location="'Data Types'!A6" display="Monetary1000" xr:uid="{00000000-0004-0000-0100-0000211A0000}"/>
    <hyperlink ref="D3185" location="'Data Types'!A8" display="Percentage 19,9" xr:uid="{00000000-0004-0000-0100-0000221A0000}"/>
    <hyperlink ref="D3186" location="'Data Types'!A6" display="Monetary1000" xr:uid="{00000000-0004-0000-0100-0000231A0000}"/>
    <hyperlink ref="D3187" location="'Data Types'!A8" display="Percentage 19,9" xr:uid="{00000000-0004-0000-0100-0000241A0000}"/>
    <hyperlink ref="D3188" location="'Data Types'!A6" display="Monetary1000" xr:uid="{00000000-0004-0000-0100-0000251A0000}"/>
    <hyperlink ref="D3189" location="'Data Types'!A8" display="Percentage 19,9" xr:uid="{00000000-0004-0000-0100-0000261A0000}"/>
    <hyperlink ref="D3190" location="'Data Types'!A6" display="Monetary1000" xr:uid="{00000000-0004-0000-0100-0000271A0000}"/>
    <hyperlink ref="D3191" location="'Data Types'!A8" display="Percentage 19,9" xr:uid="{00000000-0004-0000-0100-0000281A0000}"/>
    <hyperlink ref="D3192" location="'Data Types'!A7" display="Numeric" xr:uid="{00000000-0004-0000-0100-0000291A0000}"/>
    <hyperlink ref="D3193" location="'Data Types'!A6" display="Monetary1000" xr:uid="{00000000-0004-0000-0100-00002A1A0000}"/>
    <hyperlink ref="D3194" location="'Data Types'!A8" display="Percentage 19,9" xr:uid="{00000000-0004-0000-0100-00002B1A0000}"/>
    <hyperlink ref="D3195" location="'Data Types'!A6" display="Monetary1000" xr:uid="{00000000-0004-0000-0100-00002C1A0000}"/>
    <hyperlink ref="D3196" location="'Data Types'!A8" display="Percentage 19,9" xr:uid="{00000000-0004-0000-0100-00002D1A0000}"/>
    <hyperlink ref="D3197" location="'Data Types'!A6" display="Monetary1000" xr:uid="{00000000-0004-0000-0100-00002E1A0000}"/>
    <hyperlink ref="D3198" location="'Data Types'!A8" display="Percentage 19,9" xr:uid="{00000000-0004-0000-0100-00002F1A0000}"/>
    <hyperlink ref="D3199" location="'Data Types'!A6" display="Monetary1000" xr:uid="{00000000-0004-0000-0100-0000301A0000}"/>
    <hyperlink ref="D3200" location="'Data Types'!A8" display="Percentage 19,9" xr:uid="{00000000-0004-0000-0100-0000311A0000}"/>
    <hyperlink ref="D3201" location="'Data Types'!A6" display="Monetary1000" xr:uid="{00000000-0004-0000-0100-0000321A0000}"/>
    <hyperlink ref="D3202" location="'Data Types'!A8" display="Percentage 19,9" xr:uid="{00000000-0004-0000-0100-0000331A0000}"/>
    <hyperlink ref="D3203" location="'Data Types'!A7" display="Numeric" xr:uid="{00000000-0004-0000-0100-0000341A0000}"/>
    <hyperlink ref="D3204" location="'Data Types'!A6" display="Monetary1000" xr:uid="{00000000-0004-0000-0100-0000351A0000}"/>
    <hyperlink ref="D3205" location="'Data Types'!A8" display="Percentage 19,9" xr:uid="{00000000-0004-0000-0100-0000361A0000}"/>
    <hyperlink ref="D3206" location="'Data Types'!A6" display="Monetary1000" xr:uid="{00000000-0004-0000-0100-0000371A0000}"/>
    <hyperlink ref="D3207" location="'Data Types'!A8" display="Percentage 19,9" xr:uid="{00000000-0004-0000-0100-0000381A0000}"/>
    <hyperlink ref="D3208" location="'Data Types'!A6" display="Monetary1000" xr:uid="{00000000-0004-0000-0100-0000391A0000}"/>
    <hyperlink ref="D3209" location="'Data Types'!A8" display="Percentage 19,9" xr:uid="{00000000-0004-0000-0100-00003A1A0000}"/>
    <hyperlink ref="D3210" location="'Data Types'!A6" display="Monetary1000" xr:uid="{00000000-0004-0000-0100-00003B1A0000}"/>
    <hyperlink ref="D3211" location="'Data Types'!A8" display="Percentage 19,9" xr:uid="{00000000-0004-0000-0100-00003C1A0000}"/>
    <hyperlink ref="D3212" location="'Data Types'!A6" display="Monetary1000" xr:uid="{00000000-0004-0000-0100-00003D1A0000}"/>
    <hyperlink ref="D3213" location="'Data Types'!A8" display="Percentage 19,9" xr:uid="{00000000-0004-0000-0100-00003E1A0000}"/>
    <hyperlink ref="D3214" location="'Data Types'!A6" display="Monetary1000" xr:uid="{00000000-0004-0000-0100-00003F1A0000}"/>
    <hyperlink ref="D3215" location="'Data Types'!A8" display="Percentage 19,9" xr:uid="{00000000-0004-0000-0100-0000401A0000}"/>
    <hyperlink ref="D3216" location="'Data Types'!A6" display="Monetary1000" xr:uid="{00000000-0004-0000-0100-0000411A0000}"/>
    <hyperlink ref="D3217" location="'Data Types'!A8" display="Percentage 19,9" xr:uid="{00000000-0004-0000-0100-0000421A0000}"/>
    <hyperlink ref="D3218" location="'Data Types'!A6" display="Monetary1000" xr:uid="{00000000-0004-0000-0100-0000431A0000}"/>
    <hyperlink ref="D3219" location="'Data Types'!A8" display="Percentage 19,9" xr:uid="{00000000-0004-0000-0100-0000441A0000}"/>
    <hyperlink ref="D3220" location="'Data Types'!A6" display="Monetary1000" xr:uid="{00000000-0004-0000-0100-0000451A0000}"/>
    <hyperlink ref="D3221" location="'Data Types'!A8" display="Percentage 19,9" xr:uid="{00000000-0004-0000-0100-0000461A0000}"/>
    <hyperlink ref="D3222" location="'Data Types'!A6" display="Monetary1000" xr:uid="{00000000-0004-0000-0100-0000471A0000}"/>
    <hyperlink ref="D3223" location="'Data Types'!A8" display="Percentage 19,9" xr:uid="{00000000-0004-0000-0100-0000481A0000}"/>
    <hyperlink ref="D3224" location="'Data Types'!A6" display="Monetary1000" xr:uid="{00000000-0004-0000-0100-0000491A0000}"/>
    <hyperlink ref="D3225" location="'Data Types'!A8" display="Percentage 19,9" xr:uid="{00000000-0004-0000-0100-00004A1A0000}"/>
    <hyperlink ref="D3226" location="'Data Types'!A6" display="Monetary1000" xr:uid="{00000000-0004-0000-0100-00004B1A0000}"/>
    <hyperlink ref="D3227" location="'Data Types'!A8" display="Percentage 19,9" xr:uid="{00000000-0004-0000-0100-00004C1A0000}"/>
    <hyperlink ref="D3228" location="'Data Types'!A6" display="Monetary1000" xr:uid="{00000000-0004-0000-0100-00004D1A0000}"/>
    <hyperlink ref="D3229" location="'Data Types'!A8" display="Percentage 19,9" xr:uid="{00000000-0004-0000-0100-00004E1A0000}"/>
    <hyperlink ref="D3230" location="'Data Types'!A6" display="Monetary1000" xr:uid="{00000000-0004-0000-0100-00004F1A0000}"/>
    <hyperlink ref="D3231" location="'Data Types'!A8" display="Percentage 19,9" xr:uid="{00000000-0004-0000-0100-0000501A0000}"/>
    <hyperlink ref="D3232" location="'Data Types'!A6" display="Monetary1000" xr:uid="{00000000-0004-0000-0100-0000511A0000}"/>
    <hyperlink ref="D3233" location="'Data Types'!A8" display="Percentage 19,9" xr:uid="{00000000-0004-0000-0100-0000521A0000}"/>
    <hyperlink ref="D3234" location="'Data Types'!A7" display="Numeric" xr:uid="{00000000-0004-0000-0100-0000531A0000}"/>
    <hyperlink ref="D3235" location="'Data Types'!A6" display="Monetary1000" xr:uid="{00000000-0004-0000-0100-0000541A0000}"/>
    <hyperlink ref="D3236" location="'Data Types'!A8" display="Percentage 19,9" xr:uid="{00000000-0004-0000-0100-0000551A0000}"/>
    <hyperlink ref="D3237" location="'Data Types'!A6" display="Monetary1000" xr:uid="{00000000-0004-0000-0100-0000561A0000}"/>
    <hyperlink ref="D3238" location="'Data Types'!A8" display="Percentage 19,9" xr:uid="{00000000-0004-0000-0100-0000571A0000}"/>
    <hyperlink ref="D3239" location="'Data Types'!A6" display="Monetary1000" xr:uid="{00000000-0004-0000-0100-0000581A0000}"/>
    <hyperlink ref="D3240" location="'Data Types'!A8" display="Percentage 19,9" xr:uid="{00000000-0004-0000-0100-0000591A0000}"/>
    <hyperlink ref="D3241" location="'Data Types'!A6" display="Monetary1000" xr:uid="{00000000-0004-0000-0100-00005A1A0000}"/>
    <hyperlink ref="D3242" location="'Data Types'!A8" display="Percentage 19,9" xr:uid="{00000000-0004-0000-0100-00005B1A0000}"/>
    <hyperlink ref="D3243" location="'Data Types'!A6" display="Monetary1000" xr:uid="{00000000-0004-0000-0100-00005C1A0000}"/>
    <hyperlink ref="D3244" location="'Data Types'!A8" display="Percentage 19,9" xr:uid="{00000000-0004-0000-0100-00005D1A0000}"/>
    <hyperlink ref="D3245" location="'Data Types'!A7" display="Numeric" xr:uid="{00000000-0004-0000-0100-00005E1A0000}"/>
    <hyperlink ref="D3246" location="'Data Types'!A6" display="Monetary1000" xr:uid="{00000000-0004-0000-0100-00005F1A0000}"/>
    <hyperlink ref="D3247" location="'Data Types'!A8" display="Percentage 19,9" xr:uid="{00000000-0004-0000-0100-0000601A0000}"/>
    <hyperlink ref="D3248" location="'Data Types'!A6" display="Monetary1000" xr:uid="{00000000-0004-0000-0100-0000611A0000}"/>
    <hyperlink ref="D3249" location="'Data Types'!A8" display="Percentage 19,9" xr:uid="{00000000-0004-0000-0100-0000621A0000}"/>
    <hyperlink ref="D3250" location="'Data Types'!A6" display="Monetary1000" xr:uid="{00000000-0004-0000-0100-0000631A0000}"/>
    <hyperlink ref="D3251" location="'Data Types'!A8" display="Percentage 19,9" xr:uid="{00000000-0004-0000-0100-0000641A0000}"/>
    <hyperlink ref="D3252" location="'Data Types'!A6" display="Monetary1000" xr:uid="{00000000-0004-0000-0100-0000651A0000}"/>
    <hyperlink ref="D3253" location="'Data Types'!A8" display="Percentage 19,9" xr:uid="{00000000-0004-0000-0100-0000661A0000}"/>
    <hyperlink ref="D3254" location="'Data Types'!A6" display="Monetary1000" xr:uid="{00000000-0004-0000-0100-0000671A0000}"/>
    <hyperlink ref="D3255" location="'Data Types'!A8" display="Percentage 19,9" xr:uid="{00000000-0004-0000-0100-0000681A0000}"/>
    <hyperlink ref="D3256" location="'Data Types'!A7" display="Numeric" xr:uid="{00000000-0004-0000-0100-0000691A0000}"/>
    <hyperlink ref="D3257" location="'Data Types'!A6" display="Monetary1000" xr:uid="{00000000-0004-0000-0100-00006A1A0000}"/>
    <hyperlink ref="D3258" location="'Data Types'!A8" display="Percentage 19,9" xr:uid="{00000000-0004-0000-0100-00006B1A0000}"/>
    <hyperlink ref="D3259" location="'Data Types'!A6" display="Monetary1000" xr:uid="{00000000-0004-0000-0100-00006C1A0000}"/>
    <hyperlink ref="D3260" location="'Data Types'!A8" display="Percentage 19,9" xr:uid="{00000000-0004-0000-0100-00006D1A0000}"/>
    <hyperlink ref="D3261" location="'Data Types'!A6" display="Monetary1000" xr:uid="{00000000-0004-0000-0100-00006E1A0000}"/>
    <hyperlink ref="D3262" location="'Data Types'!A8" display="Percentage 19,9" xr:uid="{00000000-0004-0000-0100-00006F1A0000}"/>
    <hyperlink ref="D3263" location="'Data Types'!A6" display="Monetary1000" xr:uid="{00000000-0004-0000-0100-0000701A0000}"/>
    <hyperlink ref="D3264" location="'Data Types'!A8" display="Percentage 19,9" xr:uid="{00000000-0004-0000-0100-0000711A0000}"/>
    <hyperlink ref="D3265" location="'Data Types'!A6" display="Monetary1000" xr:uid="{00000000-0004-0000-0100-0000721A0000}"/>
    <hyperlink ref="D3266" location="'Data Types'!A8" display="Percentage 19,9" xr:uid="{00000000-0004-0000-0100-0000731A0000}"/>
    <hyperlink ref="D3267" location="'Data Types'!A7" display="Numeric" xr:uid="{00000000-0004-0000-0100-0000741A0000}"/>
    <hyperlink ref="D3268" location="'Data Types'!A6" display="Monetary1000" xr:uid="{00000000-0004-0000-0100-0000751A0000}"/>
    <hyperlink ref="D3269" location="'Data Types'!A8" display="Percentage 19,9" xr:uid="{00000000-0004-0000-0100-0000761A0000}"/>
    <hyperlink ref="D3270" location="'Data Types'!A6" display="Monetary1000" xr:uid="{00000000-0004-0000-0100-0000771A0000}"/>
    <hyperlink ref="D3271" location="'Data Types'!A8" display="Percentage 19,9" xr:uid="{00000000-0004-0000-0100-0000781A0000}"/>
    <hyperlink ref="D3272" location="'Data Types'!A6" display="Monetary1000" xr:uid="{00000000-0004-0000-0100-0000791A0000}"/>
    <hyperlink ref="D3273" location="'Data Types'!A8" display="Percentage 19,9" xr:uid="{00000000-0004-0000-0100-00007A1A0000}"/>
    <hyperlink ref="D3274" location="'Data Types'!A6" display="Monetary1000" xr:uid="{00000000-0004-0000-0100-00007B1A0000}"/>
    <hyperlink ref="D3275" location="'Data Types'!A8" display="Percentage 19,9" xr:uid="{00000000-0004-0000-0100-00007C1A0000}"/>
    <hyperlink ref="D3276" location="'Data Types'!A6" display="Monetary1000" xr:uid="{00000000-0004-0000-0100-00007D1A0000}"/>
    <hyperlink ref="D3277" location="'Data Types'!A8" display="Percentage 19,9" xr:uid="{00000000-0004-0000-0100-00007E1A0000}"/>
    <hyperlink ref="D3278" location="'Data Types'!A7" display="Numeric" xr:uid="{00000000-0004-0000-0100-00007F1A0000}"/>
    <hyperlink ref="D3279" location="'Data Types'!A6" display="Monetary1000" xr:uid="{00000000-0004-0000-0100-0000801A0000}"/>
    <hyperlink ref="D3280" location="'Data Types'!A8" display="Percentage 19,9" xr:uid="{00000000-0004-0000-0100-0000811A0000}"/>
    <hyperlink ref="D3281" location="'Data Types'!A6" display="Monetary1000" xr:uid="{00000000-0004-0000-0100-0000821A0000}"/>
    <hyperlink ref="D3282" location="'Data Types'!A8" display="Percentage 19,9" xr:uid="{00000000-0004-0000-0100-0000831A0000}"/>
    <hyperlink ref="D3283" location="'Data Types'!A6" display="Monetary1000" xr:uid="{00000000-0004-0000-0100-0000841A0000}"/>
    <hyperlink ref="D3284" location="'Data Types'!A8" display="Percentage 19,9" xr:uid="{00000000-0004-0000-0100-0000851A0000}"/>
    <hyperlink ref="D3285" location="'Data Types'!A6" display="Monetary1000" xr:uid="{00000000-0004-0000-0100-0000861A0000}"/>
    <hyperlink ref="D3286" location="'Data Types'!A8" display="Percentage 19,9" xr:uid="{00000000-0004-0000-0100-0000871A0000}"/>
    <hyperlink ref="D3287" location="'Data Types'!A6" display="Monetary1000" xr:uid="{00000000-0004-0000-0100-0000881A0000}"/>
    <hyperlink ref="D3288" location="'Data Types'!A8" display="Percentage 19,9" xr:uid="{00000000-0004-0000-0100-0000891A0000}"/>
    <hyperlink ref="D3289" location="'Data Types'!A7" display="Numeric" xr:uid="{00000000-0004-0000-0100-00008A1A0000}"/>
    <hyperlink ref="D3290" location="'Data Types'!A6" display="Monetary1000" xr:uid="{00000000-0004-0000-0100-00008B1A0000}"/>
    <hyperlink ref="D3291" location="'Data Types'!A8" display="Percentage 19,9" xr:uid="{00000000-0004-0000-0100-00008C1A0000}"/>
    <hyperlink ref="D3292" location="'Data Types'!A6" display="Monetary1000" xr:uid="{00000000-0004-0000-0100-00008D1A0000}"/>
    <hyperlink ref="D3293" location="'Data Types'!A8" display="Percentage 19,9" xr:uid="{00000000-0004-0000-0100-00008E1A0000}"/>
    <hyperlink ref="D3294" location="'Data Types'!A6" display="Monetary1000" xr:uid="{00000000-0004-0000-0100-00008F1A0000}"/>
    <hyperlink ref="D3295" location="'Data Types'!A8" display="Percentage 19,9" xr:uid="{00000000-0004-0000-0100-0000901A0000}"/>
    <hyperlink ref="D3296" location="'Data Types'!A6" display="Monetary1000" xr:uid="{00000000-0004-0000-0100-0000911A0000}"/>
    <hyperlink ref="D3297" location="'Data Types'!A8" display="Percentage 19,9" xr:uid="{00000000-0004-0000-0100-0000921A0000}"/>
    <hyperlink ref="D3298" location="'Data Types'!A6" display="Monetary1000" xr:uid="{00000000-0004-0000-0100-0000931A0000}"/>
    <hyperlink ref="D3299" location="'Data Types'!A8" display="Percentage 19,9" xr:uid="{00000000-0004-0000-0100-0000941A0000}"/>
    <hyperlink ref="D3300" location="'Data Types'!A7" display="Numeric" xr:uid="{00000000-0004-0000-0100-0000951A0000}"/>
    <hyperlink ref="D3301" location="'Data Types'!A6" display="Monetary1000" xr:uid="{00000000-0004-0000-0100-0000961A0000}"/>
    <hyperlink ref="D3302" location="'Data Types'!A8" display="Percentage 19,9" xr:uid="{00000000-0004-0000-0100-0000971A0000}"/>
    <hyperlink ref="D3303" location="'Data Types'!A6" display="Monetary1000" xr:uid="{00000000-0004-0000-0100-0000981A0000}"/>
    <hyperlink ref="D3304" location="'Data Types'!A8" display="Percentage 19,9" xr:uid="{00000000-0004-0000-0100-0000991A0000}"/>
    <hyperlink ref="D3305" location="'Data Types'!A6" display="Monetary1000" xr:uid="{00000000-0004-0000-0100-00009A1A0000}"/>
    <hyperlink ref="D3306" location="'Data Types'!A8" display="Percentage 19,9" xr:uid="{00000000-0004-0000-0100-00009B1A0000}"/>
    <hyperlink ref="D3307" location="'Data Types'!A6" display="Monetary1000" xr:uid="{00000000-0004-0000-0100-00009C1A0000}"/>
    <hyperlink ref="D3308" location="'Data Types'!A8" display="Percentage 19,9" xr:uid="{00000000-0004-0000-0100-00009D1A0000}"/>
    <hyperlink ref="D3309" location="'Data Types'!A6" display="Monetary1000" xr:uid="{00000000-0004-0000-0100-00009E1A0000}"/>
    <hyperlink ref="D3310" location="'Data Types'!A8" display="Percentage 19,9" xr:uid="{00000000-0004-0000-0100-00009F1A0000}"/>
    <hyperlink ref="D3311" location="'Data Types'!A6" display="Monetary1000" xr:uid="{00000000-0004-0000-0100-0000A01A0000}"/>
    <hyperlink ref="D3312" location="'Data Types'!A8" display="Percentage 19,9" xr:uid="{00000000-0004-0000-0100-0000A11A0000}"/>
    <hyperlink ref="D3313" location="'Data Types'!A6" display="Monetary1000" xr:uid="{00000000-0004-0000-0100-0000A21A0000}"/>
    <hyperlink ref="D3314" location="'Data Types'!A8" display="Percentage 19,9" xr:uid="{00000000-0004-0000-0100-0000A31A0000}"/>
    <hyperlink ref="D3315" location="'Data Types'!A6" display="Monetary1000" xr:uid="{00000000-0004-0000-0100-0000A41A0000}"/>
    <hyperlink ref="D3316" location="'Data Types'!A8" display="Percentage 19,9" xr:uid="{00000000-0004-0000-0100-0000A51A0000}"/>
    <hyperlink ref="D3317" location="'Data Types'!A6" display="Monetary1000" xr:uid="{00000000-0004-0000-0100-0000A61A0000}"/>
    <hyperlink ref="D3318" location="'Data Types'!A8" display="Percentage 19,9" xr:uid="{00000000-0004-0000-0100-0000A71A0000}"/>
    <hyperlink ref="D3319" location="'Data Types'!A6" display="Monetary1000" xr:uid="{00000000-0004-0000-0100-0000A81A0000}"/>
    <hyperlink ref="D3320" location="'Data Types'!A8" display="Percentage 19,9" xr:uid="{00000000-0004-0000-0100-0000A91A0000}"/>
    <hyperlink ref="D3321" location="'Data Types'!A6" display="Monetary1000" xr:uid="{00000000-0004-0000-0100-0000AA1A0000}"/>
    <hyperlink ref="D3322" location="'Data Types'!A8" display="Percentage 19,9" xr:uid="{00000000-0004-0000-0100-0000AB1A0000}"/>
    <hyperlink ref="D3323" location="'Data Types'!A6" display="Monetary1000" xr:uid="{00000000-0004-0000-0100-0000AC1A0000}"/>
    <hyperlink ref="D3324" location="'Data Types'!A8" display="Percentage 19,9" xr:uid="{00000000-0004-0000-0100-0000AD1A0000}"/>
    <hyperlink ref="D3325" location="'Data Types'!A6" display="Monetary1000" xr:uid="{00000000-0004-0000-0100-0000AE1A0000}"/>
    <hyperlink ref="D3326" location="'Data Types'!A8" display="Percentage 19,9" xr:uid="{00000000-0004-0000-0100-0000AF1A0000}"/>
    <hyperlink ref="D3327" location="'Data Types'!A6" display="Monetary1000" xr:uid="{00000000-0004-0000-0100-0000B01A0000}"/>
    <hyperlink ref="D3328" location="'Data Types'!A8" display="Percentage 19,9" xr:uid="{00000000-0004-0000-0100-0000B11A0000}"/>
    <hyperlink ref="D3329" location="'Data Types'!A6" display="Monetary1000" xr:uid="{00000000-0004-0000-0100-0000B21A0000}"/>
    <hyperlink ref="D3330" location="'Data Types'!A8" display="Percentage 19,9" xr:uid="{00000000-0004-0000-0100-0000B31A0000}"/>
    <hyperlink ref="D3331" location="'Data Types'!A6" display="Monetary1000" xr:uid="{00000000-0004-0000-0100-0000B41A0000}"/>
    <hyperlink ref="D3332" location="'Data Types'!A8" display="Percentage 19,9" xr:uid="{00000000-0004-0000-0100-0000B51A0000}"/>
    <hyperlink ref="D3333" location="'Data Types'!A6" display="Monetary1000" xr:uid="{00000000-0004-0000-0100-0000B61A0000}"/>
    <hyperlink ref="D3334" location="'Data Types'!A8" display="Percentage 19,9" xr:uid="{00000000-0004-0000-0100-0000B71A0000}"/>
    <hyperlink ref="D3335" location="'Data Types'!A6" display="Monetary1000" xr:uid="{00000000-0004-0000-0100-0000B81A0000}"/>
    <hyperlink ref="D3336" location="'Data Types'!A8" display="Percentage 19,9" xr:uid="{00000000-0004-0000-0100-0000B91A0000}"/>
    <hyperlink ref="D3337" location="'Data Types'!A6" display="Monetary1000" xr:uid="{00000000-0004-0000-0100-0000BA1A0000}"/>
    <hyperlink ref="D3338" location="'Data Types'!A8" display="Percentage 19,9" xr:uid="{00000000-0004-0000-0100-0000BB1A0000}"/>
    <hyperlink ref="D3339" location="'Data Types'!A6" display="Monetary1000" xr:uid="{00000000-0004-0000-0100-0000BC1A0000}"/>
    <hyperlink ref="D3340" location="'Data Types'!A8" display="Percentage 19,9" xr:uid="{00000000-0004-0000-0100-0000BD1A0000}"/>
    <hyperlink ref="D3341" location="'Data Types'!A7" display="Numeric" xr:uid="{00000000-0004-0000-0100-0000BE1A0000}"/>
    <hyperlink ref="D3342" location="'Data Types'!A6" display="Monetary1000" xr:uid="{00000000-0004-0000-0100-0000BF1A0000}"/>
    <hyperlink ref="D3343" location="'Data Types'!A8" display="Percentage 19,9" xr:uid="{00000000-0004-0000-0100-0000C01A0000}"/>
    <hyperlink ref="D3344" location="'Data Types'!A6" display="Monetary1000" xr:uid="{00000000-0004-0000-0100-0000C11A0000}"/>
    <hyperlink ref="D3345" location="'Data Types'!A8" display="Percentage 19,9" xr:uid="{00000000-0004-0000-0100-0000C21A0000}"/>
    <hyperlink ref="D3346" location="'Data Types'!A6" display="Monetary1000" xr:uid="{00000000-0004-0000-0100-0000C31A0000}"/>
    <hyperlink ref="D3347" location="'Data Types'!A8" display="Percentage 19,9" xr:uid="{00000000-0004-0000-0100-0000C41A0000}"/>
    <hyperlink ref="D3348" location="'Data Types'!A6" display="Monetary1000" xr:uid="{00000000-0004-0000-0100-0000C51A0000}"/>
    <hyperlink ref="D3349" location="'Data Types'!A8" display="Percentage 19,9" xr:uid="{00000000-0004-0000-0100-0000C61A0000}"/>
    <hyperlink ref="D3350" location="'Data Types'!A6" display="Monetary1000" xr:uid="{00000000-0004-0000-0100-0000C71A0000}"/>
    <hyperlink ref="D3351" location="'Data Types'!A8" display="Percentage 19,9" xr:uid="{00000000-0004-0000-0100-0000C81A0000}"/>
    <hyperlink ref="D3352" location="'Data Types'!A7" display="Numeric" xr:uid="{00000000-0004-0000-0100-0000C91A0000}"/>
    <hyperlink ref="D3353" location="'Data Types'!A6" display="Monetary1000" xr:uid="{00000000-0004-0000-0100-0000CA1A0000}"/>
    <hyperlink ref="D3354" location="'Data Types'!A8" display="Percentage 19,9" xr:uid="{00000000-0004-0000-0100-0000CB1A0000}"/>
    <hyperlink ref="D3355" location="'Data Types'!A6" display="Monetary1000" xr:uid="{00000000-0004-0000-0100-0000CC1A0000}"/>
    <hyperlink ref="D3356" location="'Data Types'!A8" display="Percentage 19,9" xr:uid="{00000000-0004-0000-0100-0000CD1A0000}"/>
    <hyperlink ref="D3357" location="'Data Types'!A6" display="Monetary1000" xr:uid="{00000000-0004-0000-0100-0000CE1A0000}"/>
    <hyperlink ref="D3358" location="'Data Types'!A8" display="Percentage 19,9" xr:uid="{00000000-0004-0000-0100-0000CF1A0000}"/>
    <hyperlink ref="D3359" location="'Data Types'!A6" display="Monetary1000" xr:uid="{00000000-0004-0000-0100-0000D01A0000}"/>
    <hyperlink ref="D3360" location="'Data Types'!A8" display="Percentage 19,9" xr:uid="{00000000-0004-0000-0100-0000D11A0000}"/>
    <hyperlink ref="D3361" location="'Data Types'!A6" display="Monetary1000" xr:uid="{00000000-0004-0000-0100-0000D21A0000}"/>
    <hyperlink ref="D3362" location="'Data Types'!A8" display="Percentage 19,9" xr:uid="{00000000-0004-0000-0100-0000D31A0000}"/>
    <hyperlink ref="D3363" location="'Data Types'!A7" display="Numeric" xr:uid="{00000000-0004-0000-0100-0000D41A0000}"/>
    <hyperlink ref="D3364" location="'Data Types'!A6" display="Monetary1000" xr:uid="{00000000-0004-0000-0100-0000D51A0000}"/>
    <hyperlink ref="D3365" location="'Data Types'!A8" display="Percentage 19,9" xr:uid="{00000000-0004-0000-0100-0000D61A0000}"/>
    <hyperlink ref="D3366" location="'Data Types'!A6" display="Monetary1000" xr:uid="{00000000-0004-0000-0100-0000D71A0000}"/>
    <hyperlink ref="D3367" location="'Data Types'!A8" display="Percentage 19,9" xr:uid="{00000000-0004-0000-0100-0000D81A0000}"/>
    <hyperlink ref="D3368" location="'Data Types'!A6" display="Monetary1000" xr:uid="{00000000-0004-0000-0100-0000D91A0000}"/>
    <hyperlink ref="D3369" location="'Data Types'!A8" display="Percentage 19,9" xr:uid="{00000000-0004-0000-0100-0000DA1A0000}"/>
    <hyperlink ref="D3370" location="'Data Types'!A6" display="Monetary1000" xr:uid="{00000000-0004-0000-0100-0000DB1A0000}"/>
    <hyperlink ref="D3371" location="'Data Types'!A8" display="Percentage 19,9" xr:uid="{00000000-0004-0000-0100-0000DC1A0000}"/>
    <hyperlink ref="D3372" location="'Data Types'!A6" display="Monetary1000" xr:uid="{00000000-0004-0000-0100-0000DD1A0000}"/>
    <hyperlink ref="D3373" location="'Data Types'!A8" display="Percentage 19,9" xr:uid="{00000000-0004-0000-0100-0000DE1A0000}"/>
    <hyperlink ref="D3374" location="'Data Types'!A7" display="Numeric" xr:uid="{00000000-0004-0000-0100-0000DF1A0000}"/>
    <hyperlink ref="D3375" location="'Data Types'!A6" display="Monetary1000" xr:uid="{00000000-0004-0000-0100-0000E01A0000}"/>
    <hyperlink ref="D3376" location="'Data Types'!A8" display="Percentage 19,9" xr:uid="{00000000-0004-0000-0100-0000E11A0000}"/>
    <hyperlink ref="D3377" location="'Data Types'!A6" display="Monetary1000" xr:uid="{00000000-0004-0000-0100-0000E21A0000}"/>
    <hyperlink ref="D3378" location="'Data Types'!A8" display="Percentage 19,9" xr:uid="{00000000-0004-0000-0100-0000E31A0000}"/>
    <hyperlink ref="D3379" location="'Data Types'!A6" display="Monetary1000" xr:uid="{00000000-0004-0000-0100-0000E41A0000}"/>
    <hyperlink ref="D3380" location="'Data Types'!A8" display="Percentage 19,9" xr:uid="{00000000-0004-0000-0100-0000E51A0000}"/>
    <hyperlink ref="D3381" location="'Data Types'!A6" display="Monetary1000" xr:uid="{00000000-0004-0000-0100-0000E61A0000}"/>
    <hyperlink ref="D3382" location="'Data Types'!A8" display="Percentage 19,9" xr:uid="{00000000-0004-0000-0100-0000E71A0000}"/>
    <hyperlink ref="D3383" location="'Data Types'!A6" display="Monetary1000" xr:uid="{00000000-0004-0000-0100-0000E81A0000}"/>
    <hyperlink ref="D3384" location="'Data Types'!A8" display="Percentage 19,9" xr:uid="{00000000-0004-0000-0100-0000E91A0000}"/>
    <hyperlink ref="D3385" location="'Data Types'!A7" display="Numeric" xr:uid="{00000000-0004-0000-0100-0000EA1A0000}"/>
    <hyperlink ref="D3386" location="'Data Types'!A6" display="Monetary1000" xr:uid="{00000000-0004-0000-0100-0000EB1A0000}"/>
    <hyperlink ref="D3387" location="'Data Types'!A8" display="Percentage 19,9" xr:uid="{00000000-0004-0000-0100-0000EC1A0000}"/>
    <hyperlink ref="D3388" location="'Data Types'!A6" display="Monetary1000" xr:uid="{00000000-0004-0000-0100-0000ED1A0000}"/>
    <hyperlink ref="D3389" location="'Data Types'!A8" display="Percentage 19,9" xr:uid="{00000000-0004-0000-0100-0000EE1A0000}"/>
    <hyperlink ref="D3390" location="'Data Types'!A6" display="Monetary1000" xr:uid="{00000000-0004-0000-0100-0000EF1A0000}"/>
    <hyperlink ref="D3391" location="'Data Types'!A8" display="Percentage 19,9" xr:uid="{00000000-0004-0000-0100-0000F01A0000}"/>
    <hyperlink ref="D3392" location="'Data Types'!A6" display="Monetary1000" xr:uid="{00000000-0004-0000-0100-0000F11A0000}"/>
    <hyperlink ref="D3393" location="'Data Types'!A8" display="Percentage 19,9" xr:uid="{00000000-0004-0000-0100-0000F21A0000}"/>
    <hyperlink ref="D3394" location="'Data Types'!A6" display="Monetary1000" xr:uid="{00000000-0004-0000-0100-0000F31A0000}"/>
    <hyperlink ref="D3395" location="'Data Types'!A8" display="Percentage 19,9" xr:uid="{00000000-0004-0000-0100-0000F41A0000}"/>
    <hyperlink ref="D3396" location="'Data Types'!A7" display="Numeric" xr:uid="{00000000-0004-0000-0100-0000F51A0000}"/>
    <hyperlink ref="D3397" location="'Data Types'!A7" display="Numeric" xr:uid="{00000000-0004-0000-0100-0000F61A0000}"/>
    <hyperlink ref="D3398" location="'Data Types'!A7" display="Numeric" xr:uid="{00000000-0004-0000-0100-0000F71A0000}"/>
    <hyperlink ref="D3401" location="'Data Types'!A3" display="Integer" xr:uid="{00000000-0004-0000-0100-0000F81A0000}"/>
    <hyperlink ref="D3402" location="'Enumerations'!A212" display="OtherLiquidityRiskExposures" xr:uid="{00000000-0004-0000-0100-0000F91A0000}"/>
    <hyperlink ref="D3403" location="'Data Types'!A6" display="Monetary1000" xr:uid="{00000000-0004-0000-0100-0000FA1A0000}"/>
    <hyperlink ref="D3404" location="'Data Types'!A6" display="Monetary1000" xr:uid="{00000000-0004-0000-0100-0000FB1A0000}"/>
    <hyperlink ref="D3405" location="'Data Types'!A6" display="Monetary1000" xr:uid="{00000000-0004-0000-0100-0000FC1A0000}"/>
    <hyperlink ref="D3406" location="'Data Types'!A6" display="Monetary1000" xr:uid="{00000000-0004-0000-0100-0000FD1A0000}"/>
    <hyperlink ref="D3407" location="'Data Types'!A6" display="Monetary1000" xr:uid="{00000000-0004-0000-0100-0000FE1A0000}"/>
    <hyperlink ref="D3408" location="'Data Types'!A7" display="Numeric" xr:uid="{00000000-0004-0000-0100-0000FF1A0000}"/>
    <hyperlink ref="D3411" location="'Data Types'!A6" display="Monetary1000" xr:uid="{00000000-0004-0000-0100-0000001B0000}"/>
    <hyperlink ref="D3412" location="'Data Types'!A6" display="Monetary1000" xr:uid="{00000000-0004-0000-0100-0000011B0000}"/>
    <hyperlink ref="D3413" location="'Data Types'!A6" display="Monetary1000" xr:uid="{00000000-0004-0000-0100-0000021B0000}"/>
    <hyperlink ref="D3414" location="'Data Types'!A6" display="Monetary1000" xr:uid="{00000000-0004-0000-0100-0000031B0000}"/>
    <hyperlink ref="D3415" location="'Data Types'!A6" display="Monetary1000" xr:uid="{00000000-0004-0000-0100-0000041B0000}"/>
    <hyperlink ref="D3416" location="'Data Types'!A6" display="Monetary1000" xr:uid="{00000000-0004-0000-0100-0000051B0000}"/>
    <hyperlink ref="D3417" location="'Data Types'!A6" display="Monetary1000" xr:uid="{00000000-0004-0000-0100-0000061B0000}"/>
    <hyperlink ref="D3418" location="'Data Types'!A6" display="Monetary1000" xr:uid="{00000000-0004-0000-0100-0000071B0000}"/>
    <hyperlink ref="D3419" location="'Data Types'!A6" display="Monetary1000" xr:uid="{00000000-0004-0000-0100-0000081B0000}"/>
    <hyperlink ref="D3420" location="'Data Types'!A6" display="Monetary1000" xr:uid="{00000000-0004-0000-0100-0000091B0000}"/>
    <hyperlink ref="D3421" location="'Data Types'!A6" display="Monetary1000" xr:uid="{00000000-0004-0000-0100-00000A1B0000}"/>
    <hyperlink ref="D3422" location="'Data Types'!A6" display="Monetary1000" xr:uid="{00000000-0004-0000-0100-00000B1B0000}"/>
    <hyperlink ref="D3423" location="'Data Types'!A6" display="Monetary1000" xr:uid="{00000000-0004-0000-0100-00000C1B0000}"/>
    <hyperlink ref="D3424" location="'Data Types'!A6" display="Monetary1000" xr:uid="{00000000-0004-0000-0100-00000D1B0000}"/>
    <hyperlink ref="D3426" location="'Data Types'!A6" display="Monetary1000" xr:uid="{00000000-0004-0000-0100-00000E1B0000}"/>
    <hyperlink ref="D3427" location="'Data Types'!A6" display="Monetary1000" xr:uid="{00000000-0004-0000-0100-00000F1B0000}"/>
    <hyperlink ref="D3428" location="'Data Types'!A6" display="Monetary1000" xr:uid="{00000000-0004-0000-0100-0000101B0000}"/>
    <hyperlink ref="D3429" location="'Data Types'!A6" display="Monetary1000" xr:uid="{00000000-0004-0000-0100-0000111B0000}"/>
    <hyperlink ref="D3430" location="'Data Types'!A6" display="Monetary1000" xr:uid="{00000000-0004-0000-0100-0000121B0000}"/>
    <hyperlink ref="D3431" location="'Data Types'!A6" display="Monetary1000" xr:uid="{00000000-0004-0000-0100-0000131B0000}"/>
    <hyperlink ref="D3432" location="'Data Types'!A7" display="Numeric" xr:uid="{00000000-0004-0000-0100-0000141B0000}"/>
    <hyperlink ref="D3433" location="'Data Types'!A7" display="Numeric" xr:uid="{00000000-0004-0000-0100-0000151B0000}"/>
    <hyperlink ref="D3436" location="'Data Types'!A3" display="Integer" xr:uid="{00000000-0004-0000-0100-0000161B0000}"/>
    <hyperlink ref="D3437" location="'Data Types'!A5" display="Text" xr:uid="{00000000-0004-0000-0100-0000171B0000}"/>
    <hyperlink ref="D3438" location="'Data Types'!A6" display="Monetary1000" xr:uid="{00000000-0004-0000-0100-0000181B0000}"/>
    <hyperlink ref="D3439" location="'Data Types'!A6" display="Monetary1000" xr:uid="{00000000-0004-0000-0100-0000191B0000}"/>
    <hyperlink ref="D3442" location="'Data Types'!A6" display="Monetary1000" xr:uid="{00000000-0004-0000-0100-00001A1B0000}"/>
    <hyperlink ref="D3443" location="'Data Types'!A6" display="Monetary1000" xr:uid="{00000000-0004-0000-0100-00001B1B0000}"/>
    <hyperlink ref="D3444" location="'Data Types'!A6" display="Monetary1000" xr:uid="{00000000-0004-0000-0100-00001C1B0000}"/>
    <hyperlink ref="D3445" location="'Data Types'!A6" display="Monetary1000" xr:uid="{00000000-0004-0000-0100-00001D1B0000}"/>
    <hyperlink ref="D3446" location="'Data Types'!A6" display="Monetary1000" xr:uid="{00000000-0004-0000-0100-00001E1B0000}"/>
    <hyperlink ref="D3447" location="'Data Types'!A6" display="Monetary1000" xr:uid="{00000000-0004-0000-0100-00001F1B0000}"/>
    <hyperlink ref="D3448" location="'Data Types'!A6" display="Monetary1000" xr:uid="{00000000-0004-0000-0100-0000201B0000}"/>
    <hyperlink ref="D3449" location="'Data Types'!A6" display="Monetary1000" xr:uid="{00000000-0004-0000-0100-0000211B0000}"/>
    <hyperlink ref="D3450" location="'Data Types'!A6" display="Monetary1000" xr:uid="{00000000-0004-0000-0100-0000221B0000}"/>
    <hyperlink ref="D3451" location="'Data Types'!A6" display="Monetary1000" xr:uid="{00000000-0004-0000-0100-0000231B0000}"/>
    <hyperlink ref="D3452" location="'Data Types'!A6" display="Monetary1000" xr:uid="{00000000-0004-0000-0100-0000241B0000}"/>
    <hyperlink ref="D3453" location="'Data Types'!A6" display="Monetary1000" xr:uid="{00000000-0004-0000-0100-0000251B0000}"/>
    <hyperlink ref="D3454" location="'Data Types'!A6" display="Monetary1000" xr:uid="{00000000-0004-0000-0100-0000261B0000}"/>
    <hyperlink ref="D3455" location="'Data Types'!A6" display="Monetary1000" xr:uid="{00000000-0004-0000-0100-0000271B0000}"/>
    <hyperlink ref="D3456" location="'Data Types'!A6" display="Monetary1000" xr:uid="{00000000-0004-0000-0100-0000281B0000}"/>
    <hyperlink ref="D3457" location="'Data Types'!A6" display="Monetary1000" xr:uid="{00000000-0004-0000-0100-0000291B0000}"/>
    <hyperlink ref="D3458" location="'Data Types'!A6" display="Monetary1000" xr:uid="{00000000-0004-0000-0100-00002A1B0000}"/>
    <hyperlink ref="D3459" location="'Data Types'!A6" display="Monetary1000" xr:uid="{00000000-0004-0000-0100-00002B1B0000}"/>
    <hyperlink ref="D3460" location="'Data Types'!A6" display="Monetary1000" xr:uid="{00000000-0004-0000-0100-00002C1B0000}"/>
    <hyperlink ref="D3461" location="'Data Types'!A6" display="Monetary1000" xr:uid="{00000000-0004-0000-0100-00002D1B0000}"/>
    <hyperlink ref="D3462" location="'Data Types'!A6" display="Monetary1000" xr:uid="{00000000-0004-0000-0100-00002E1B0000}"/>
    <hyperlink ref="D3463" location="'Data Types'!A6" display="Monetary1000" xr:uid="{00000000-0004-0000-0100-00002F1B0000}"/>
    <hyperlink ref="D3464" location="'Data Types'!A6" display="Monetary1000" xr:uid="{00000000-0004-0000-0100-0000301B0000}"/>
    <hyperlink ref="D3465" location="'Data Types'!A6" display="Monetary1000" xr:uid="{00000000-0004-0000-0100-0000311B0000}"/>
    <hyperlink ref="D3466" location="'Data Types'!A6" display="Monetary1000" xr:uid="{00000000-0004-0000-0100-0000321B0000}"/>
    <hyperlink ref="D3467" location="'Data Types'!A6" display="Monetary1000" xr:uid="{00000000-0004-0000-0100-0000331B0000}"/>
    <hyperlink ref="D3468" location="'Data Types'!A6" display="Monetary1000" xr:uid="{00000000-0004-0000-0100-0000341B0000}"/>
    <hyperlink ref="D3469" location="'Data Types'!A6" display="Monetary1000" xr:uid="{00000000-0004-0000-0100-0000351B0000}"/>
    <hyperlink ref="D3470" location="'Data Types'!A6" display="Monetary1000" xr:uid="{00000000-0004-0000-0100-0000361B0000}"/>
    <hyperlink ref="D3471" location="'Data Types'!A6" display="Monetary1000" xr:uid="{00000000-0004-0000-0100-0000371B0000}"/>
    <hyperlink ref="D3472" location="'Data Types'!A6" display="Monetary1000" xr:uid="{00000000-0004-0000-0100-0000381B0000}"/>
    <hyperlink ref="D3473" location="'Data Types'!A6" display="Monetary1000" xr:uid="{00000000-0004-0000-0100-0000391B0000}"/>
    <hyperlink ref="D3474" location="'Data Types'!A6" display="Monetary1000" xr:uid="{00000000-0004-0000-0100-00003A1B0000}"/>
    <hyperlink ref="D3475" location="'Data Types'!A6" display="Monetary1000" xr:uid="{00000000-0004-0000-0100-00003B1B0000}"/>
    <hyperlink ref="D3476" location="'Data Types'!A6" display="Monetary1000" xr:uid="{00000000-0004-0000-0100-00003C1B0000}"/>
    <hyperlink ref="D3477" location="'Data Types'!A6" display="Monetary1000" xr:uid="{00000000-0004-0000-0100-00003D1B0000}"/>
    <hyperlink ref="D3478" location="'Data Types'!A6" display="Monetary1000" xr:uid="{00000000-0004-0000-0100-00003E1B0000}"/>
    <hyperlink ref="D3479" location="'Data Types'!A6" display="Monetary1000" xr:uid="{00000000-0004-0000-0100-00003F1B0000}"/>
    <hyperlink ref="D3480" location="'Data Types'!A6" display="Monetary1000" xr:uid="{00000000-0004-0000-0100-0000401B0000}"/>
    <hyperlink ref="D3481" location="'Data Types'!A6" display="Monetary1000" xr:uid="{00000000-0004-0000-0100-0000411B0000}"/>
    <hyperlink ref="D3482" location="'Data Types'!A6" display="Monetary1000" xr:uid="{00000000-0004-0000-0100-0000421B0000}"/>
    <hyperlink ref="D3483" location="'Data Types'!A6" display="Monetary1000" xr:uid="{00000000-0004-0000-0100-0000431B0000}"/>
    <hyperlink ref="D3484" location="'Data Types'!A6" display="Monetary1000" xr:uid="{00000000-0004-0000-0100-0000441B0000}"/>
    <hyperlink ref="D3485" location="'Data Types'!A6" display="Monetary1000" xr:uid="{00000000-0004-0000-0100-0000451B0000}"/>
    <hyperlink ref="D3486" location="'Data Types'!A6" display="Monetary1000" xr:uid="{00000000-0004-0000-0100-0000461B0000}"/>
    <hyperlink ref="D3487" location="'Data Types'!A6" display="Monetary1000" xr:uid="{00000000-0004-0000-0100-0000471B0000}"/>
    <hyperlink ref="D3488" location="'Data Types'!A6" display="Monetary1000" xr:uid="{00000000-0004-0000-0100-0000481B0000}"/>
    <hyperlink ref="D3489" location="'Data Types'!A6" display="Monetary1000" xr:uid="{00000000-0004-0000-0100-0000491B0000}"/>
    <hyperlink ref="D3490" location="'Data Types'!A6" display="Monetary1000" xr:uid="{00000000-0004-0000-0100-00004A1B0000}"/>
    <hyperlink ref="D3491" location="'Data Types'!A6" display="Monetary1000" xr:uid="{00000000-0004-0000-0100-00004B1B0000}"/>
    <hyperlink ref="D3492" location="'Data Types'!A6" display="Monetary1000" xr:uid="{00000000-0004-0000-0100-00004C1B0000}"/>
    <hyperlink ref="D3493" location="'Data Types'!A6" display="Monetary1000" xr:uid="{00000000-0004-0000-0100-00004D1B0000}"/>
    <hyperlink ref="D3494" location="'Data Types'!A6" display="Monetary1000" xr:uid="{00000000-0004-0000-0100-00004E1B0000}"/>
    <hyperlink ref="D3495" location="'Data Types'!A6" display="Monetary1000" xr:uid="{00000000-0004-0000-0100-00004F1B0000}"/>
    <hyperlink ref="D3496" location="'Data Types'!A6" display="Monetary1000" xr:uid="{00000000-0004-0000-0100-0000501B0000}"/>
    <hyperlink ref="D3497" location="'Data Types'!A6" display="Monetary1000" xr:uid="{00000000-0004-0000-0100-0000511B0000}"/>
    <hyperlink ref="D3498" location="'Data Types'!A6" display="Monetary1000" xr:uid="{00000000-0004-0000-0100-0000521B0000}"/>
    <hyperlink ref="D3499" location="'Data Types'!A6" display="Monetary1000" xr:uid="{00000000-0004-0000-0100-0000531B0000}"/>
    <hyperlink ref="D3500" location="'Data Types'!A6" display="Monetary1000" xr:uid="{00000000-0004-0000-0100-0000541B0000}"/>
    <hyperlink ref="D3501" location="'Data Types'!A6" display="Monetary1000" xr:uid="{00000000-0004-0000-0100-0000551B0000}"/>
    <hyperlink ref="D3502" location="'Data Types'!A6" display="Monetary1000" xr:uid="{00000000-0004-0000-0100-0000561B0000}"/>
    <hyperlink ref="D3503" location="'Data Types'!A6" display="Monetary1000" xr:uid="{00000000-0004-0000-0100-0000571B0000}"/>
    <hyperlink ref="D3504" location="'Data Types'!A6" display="Monetary1000" xr:uid="{00000000-0004-0000-0100-0000581B0000}"/>
    <hyperlink ref="D3505" location="'Data Types'!A6" display="Monetary1000" xr:uid="{00000000-0004-0000-0100-0000591B0000}"/>
    <hyperlink ref="D3506" location="'Data Types'!A6" display="Monetary1000" xr:uid="{00000000-0004-0000-0100-00005A1B0000}"/>
    <hyperlink ref="D3507" location="'Data Types'!A6" display="Monetary1000" xr:uid="{00000000-0004-0000-0100-00005B1B0000}"/>
    <hyperlink ref="D3508" location="'Data Types'!A6" display="Monetary1000" xr:uid="{00000000-0004-0000-0100-00005C1B0000}"/>
    <hyperlink ref="D3509" location="'Data Types'!A6" display="Monetary1000" xr:uid="{00000000-0004-0000-0100-00005D1B0000}"/>
    <hyperlink ref="D3510" location="'Data Types'!A6" display="Monetary1000" xr:uid="{00000000-0004-0000-0100-00005E1B0000}"/>
    <hyperlink ref="D3511" location="'Data Types'!A6" display="Monetary1000" xr:uid="{00000000-0004-0000-0100-00005F1B0000}"/>
    <hyperlink ref="D3512" location="'Data Types'!A6" display="Monetary1000" xr:uid="{00000000-0004-0000-0100-0000601B0000}"/>
    <hyperlink ref="D3513" location="'Data Types'!A6" display="Monetary1000" xr:uid="{00000000-0004-0000-0100-0000611B0000}"/>
    <hyperlink ref="D3514" location="'Data Types'!A6" display="Monetary1000" xr:uid="{00000000-0004-0000-0100-0000621B0000}"/>
    <hyperlink ref="D3515" location="'Data Types'!A6" display="Monetary1000" xr:uid="{00000000-0004-0000-0100-0000631B0000}"/>
    <hyperlink ref="D3516" location="'Data Types'!A6" display="Monetary1000" xr:uid="{00000000-0004-0000-0100-0000641B0000}"/>
    <hyperlink ref="D3517" location="'Data Types'!A6" display="Monetary1000" xr:uid="{00000000-0004-0000-0100-0000651B0000}"/>
    <hyperlink ref="D3518" location="'Data Types'!A6" display="Monetary1000" xr:uid="{00000000-0004-0000-0100-0000661B0000}"/>
    <hyperlink ref="D3519" location="'Data Types'!A6" display="Monetary1000" xr:uid="{00000000-0004-0000-0100-0000671B0000}"/>
    <hyperlink ref="D3520" location="'Data Types'!A6" display="Monetary1000" xr:uid="{00000000-0004-0000-0100-0000681B0000}"/>
    <hyperlink ref="D3521" location="'Data Types'!A6" display="Monetary1000" xr:uid="{00000000-0004-0000-0100-0000691B0000}"/>
    <hyperlink ref="D3522" location="'Data Types'!A6" display="Monetary1000" xr:uid="{00000000-0004-0000-0100-00006A1B0000}"/>
    <hyperlink ref="D3523" location="'Data Types'!A6" display="Monetary1000" xr:uid="{00000000-0004-0000-0100-00006B1B0000}"/>
    <hyperlink ref="D3524" location="'Data Types'!A6" display="Monetary1000" xr:uid="{00000000-0004-0000-0100-00006C1B0000}"/>
    <hyperlink ref="D3525" location="'Data Types'!A6" display="Monetary1000" xr:uid="{00000000-0004-0000-0100-00006D1B0000}"/>
    <hyperlink ref="D3526" location="'Data Types'!A6" display="Monetary1000" xr:uid="{00000000-0004-0000-0100-00006E1B0000}"/>
    <hyperlink ref="D3527" location="'Data Types'!A6" display="Monetary1000" xr:uid="{00000000-0004-0000-0100-00006F1B0000}"/>
    <hyperlink ref="D3528" location="'Data Types'!A6" display="Monetary1000" xr:uid="{00000000-0004-0000-0100-0000701B0000}"/>
    <hyperlink ref="D3529" location="'Data Types'!A6" display="Monetary1000" xr:uid="{00000000-0004-0000-0100-0000711B0000}"/>
    <hyperlink ref="D3530" location="'Data Types'!A6" display="Monetary1000" xr:uid="{00000000-0004-0000-0100-0000721B0000}"/>
    <hyperlink ref="D3531" location="'Data Types'!A6" display="Monetary1000" xr:uid="{00000000-0004-0000-0100-0000731B0000}"/>
    <hyperlink ref="D3533" location="'Data Types'!A6" display="Monetary1000" xr:uid="{00000000-0004-0000-0100-0000741B0000}"/>
    <hyperlink ref="D3534" location="'Data Types'!A6" display="Monetary1000" xr:uid="{00000000-0004-0000-0100-0000751B0000}"/>
    <hyperlink ref="D3535" location="'Data Types'!A6" display="Monetary1000" xr:uid="{00000000-0004-0000-0100-0000761B0000}"/>
    <hyperlink ref="D3536" location="'Data Types'!A6" display="Monetary1000" xr:uid="{00000000-0004-0000-0100-0000771B0000}"/>
    <hyperlink ref="D3537" location="'Data Types'!A6" display="Monetary1000" xr:uid="{00000000-0004-0000-0100-0000781B0000}"/>
    <hyperlink ref="D3538" location="'Data Types'!A6" display="Monetary1000" xr:uid="{00000000-0004-0000-0100-0000791B0000}"/>
    <hyperlink ref="D3539" location="'Data Types'!A6" display="Monetary1000" xr:uid="{00000000-0004-0000-0100-00007A1B0000}"/>
    <hyperlink ref="D3540" location="'Data Types'!A6" display="Monetary1000" xr:uid="{00000000-0004-0000-0100-00007B1B0000}"/>
    <hyperlink ref="D3541" location="'Data Types'!A6" display="Monetary1000" xr:uid="{00000000-0004-0000-0100-00007C1B0000}"/>
    <hyperlink ref="D3542" location="'Data Types'!A6" display="Monetary1000" xr:uid="{00000000-0004-0000-0100-00007D1B0000}"/>
    <hyperlink ref="D3543" location="'Data Types'!A6" display="Monetary1000" xr:uid="{00000000-0004-0000-0100-00007E1B0000}"/>
    <hyperlink ref="D3544" location="'Data Types'!A6" display="Monetary1000" xr:uid="{00000000-0004-0000-0100-00007F1B0000}"/>
    <hyperlink ref="D3545" location="'Data Types'!A6" display="Monetary1000" xr:uid="{00000000-0004-0000-0100-0000801B0000}"/>
    <hyperlink ref="D3546" location="'Data Types'!A6" display="Monetary1000" xr:uid="{00000000-0004-0000-0100-0000811B0000}"/>
    <hyperlink ref="D3547" location="'Data Types'!A6" display="Monetary1000" xr:uid="{00000000-0004-0000-0100-0000821B0000}"/>
    <hyperlink ref="D3548" location="'Data Types'!A6" display="Monetary1000" xr:uid="{00000000-0004-0000-0100-0000831B0000}"/>
    <hyperlink ref="D3549" location="'Data Types'!A6" display="Monetary1000" xr:uid="{00000000-0004-0000-0100-0000841B0000}"/>
    <hyperlink ref="D3550" location="'Data Types'!A6" display="Monetary1000" xr:uid="{00000000-0004-0000-0100-0000851B0000}"/>
    <hyperlink ref="D3551" location="'Data Types'!A6" display="Monetary1000" xr:uid="{00000000-0004-0000-0100-0000861B0000}"/>
    <hyperlink ref="D3552" location="'Data Types'!A6" display="Monetary1000" xr:uid="{00000000-0004-0000-0100-0000871B0000}"/>
    <hyperlink ref="D3553" location="'Data Types'!A6" display="Monetary1000" xr:uid="{00000000-0004-0000-0100-0000881B0000}"/>
    <hyperlink ref="D3554" location="'Data Types'!A6" display="Monetary1000" xr:uid="{00000000-0004-0000-0100-0000891B0000}"/>
    <hyperlink ref="D3555" location="'Data Types'!A6" display="Monetary1000" xr:uid="{00000000-0004-0000-0100-00008A1B0000}"/>
    <hyperlink ref="D3556" location="'Data Types'!A6" display="Monetary1000" xr:uid="{00000000-0004-0000-0100-00008B1B0000}"/>
    <hyperlink ref="D3557" location="'Data Types'!A6" display="Monetary1000" xr:uid="{00000000-0004-0000-0100-00008C1B0000}"/>
    <hyperlink ref="D3558" location="'Data Types'!A6" display="Monetary1000" xr:uid="{00000000-0004-0000-0100-00008D1B0000}"/>
    <hyperlink ref="D3559" location="'Data Types'!A6" display="Monetary1000" xr:uid="{00000000-0004-0000-0100-00008E1B0000}"/>
    <hyperlink ref="D3560" location="'Data Types'!A6" display="Monetary1000" xr:uid="{00000000-0004-0000-0100-00008F1B0000}"/>
    <hyperlink ref="D3561" location="'Data Types'!A6" display="Monetary1000" xr:uid="{00000000-0004-0000-0100-0000901B0000}"/>
    <hyperlink ref="D3563" location="'Data Types'!A6" display="Monetary1000" xr:uid="{00000000-0004-0000-0100-0000911B0000}"/>
    <hyperlink ref="D3564" location="'Data Types'!A6" display="Monetary1000" xr:uid="{00000000-0004-0000-0100-0000921B0000}"/>
    <hyperlink ref="D3565" location="'Data Types'!A6" display="Monetary1000" xr:uid="{00000000-0004-0000-0100-0000931B0000}"/>
    <hyperlink ref="D3566" location="'Data Types'!A6" display="Monetary1000" xr:uid="{00000000-0004-0000-0100-0000941B0000}"/>
    <hyperlink ref="D3567" location="'Data Types'!A6" display="Monetary1000" xr:uid="{00000000-0004-0000-0100-0000951B0000}"/>
    <hyperlink ref="D3568" location="'Data Types'!A6" display="Monetary1000" xr:uid="{00000000-0004-0000-0100-0000961B0000}"/>
    <hyperlink ref="D3569" location="'Data Types'!A7" display="Numeric" xr:uid="{00000000-0004-0000-0100-0000971B0000}"/>
    <hyperlink ref="D3572" location="'Data Types'!A6" display="Monetary1000" xr:uid="{00000000-0004-0000-0100-0000981B0000}"/>
    <hyperlink ref="D3573" location="'Data Types'!A6" display="Monetary1000" xr:uid="{00000000-0004-0000-0100-0000991B0000}"/>
    <hyperlink ref="D3575" location="'Data Types'!A3" display="Integer" xr:uid="{00000000-0004-0000-0100-00009A1B0000}"/>
    <hyperlink ref="D3576" location="'Data Types'!A5" display="Text" xr:uid="{00000000-0004-0000-0100-00009B1B0000}"/>
    <hyperlink ref="D3577" location="'Data Types'!A5" display="Text" xr:uid="{00000000-0004-0000-0100-00009C1B0000}"/>
    <hyperlink ref="D3578" location="'Data Types'!A7" display="Numeric" xr:uid="{00000000-0004-0000-0100-00009D1B0000}"/>
    <hyperlink ref="D3579" location="'Data Types'!A6" display="Monetary1000" xr:uid="{00000000-0004-0000-0100-00009E1B0000}"/>
    <hyperlink ref="D3580" location="'Data Types'!A6" display="Monetary1000" xr:uid="{00000000-0004-0000-0100-00009F1B0000}"/>
    <hyperlink ref="D3581" location="'Data Types'!A6" display="Monetary1000" xr:uid="{00000000-0004-0000-0100-0000A01B0000}"/>
    <hyperlink ref="D3582" location="'Data Types'!A3" display="Integer" xr:uid="{00000000-0004-0000-0100-0000A11B0000}"/>
    <hyperlink ref="D3583" location="'Data Types'!A4" display="Date" xr:uid="{00000000-0004-0000-0100-0000A21B0000}"/>
    <hyperlink ref="D3584" location="'Data Types'!A3" display="Integer" xr:uid="{00000000-0004-0000-0100-0000A31B0000}"/>
    <hyperlink ref="D3585" location="'Data Types'!A5" display="Text" xr:uid="{00000000-0004-0000-0100-0000A41B0000}"/>
  </hyperlinks>
  <pageMargins left="0.7" right="0.7" top="0.75" bottom="0.75" header="0.3" footer="0.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8"/>
  <sheetViews>
    <sheetView workbookViewId="0">
      <pane ySplit="2" topLeftCell="A3" activePane="bottomLeft" state="frozen"/>
      <selection pane="bottomLeft" activeCell="A3" sqref="A3"/>
    </sheetView>
  </sheetViews>
  <sheetFormatPr defaultRowHeight="14.6" x14ac:dyDescent="0.4"/>
  <cols>
    <col min="1" max="1" width="33.6914062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243" t="s">
        <v>0</v>
      </c>
      <c r="B1" s="243" t="s">
        <v>0</v>
      </c>
      <c r="C1" s="243" t="s">
        <v>0</v>
      </c>
      <c r="D1" s="243" t="s">
        <v>0</v>
      </c>
      <c r="E1" s="243" t="s">
        <v>1</v>
      </c>
      <c r="F1" s="243" t="s">
        <v>1</v>
      </c>
      <c r="G1" s="243" t="s">
        <v>2</v>
      </c>
      <c r="H1" s="243" t="s">
        <v>2</v>
      </c>
      <c r="I1" s="243" t="s">
        <v>2</v>
      </c>
      <c r="J1" s="243" t="s">
        <v>2</v>
      </c>
      <c r="K1" s="243" t="s">
        <v>2</v>
      </c>
      <c r="L1" s="243" t="s">
        <v>2</v>
      </c>
      <c r="M1" s="243" t="s">
        <v>3</v>
      </c>
      <c r="N1" s="243" t="s">
        <v>3</v>
      </c>
      <c r="O1" s="243" t="s">
        <v>3</v>
      </c>
      <c r="P1" s="243" t="s">
        <v>3</v>
      </c>
      <c r="Q1" s="243" t="s">
        <v>3</v>
      </c>
      <c r="R1" s="243" t="s">
        <v>4</v>
      </c>
      <c r="S1" s="243" t="s">
        <v>4</v>
      </c>
      <c r="T1" s="243" t="s">
        <v>4</v>
      </c>
      <c r="U1" s="243" t="s">
        <v>4</v>
      </c>
      <c r="V1" s="243" t="s">
        <v>4</v>
      </c>
      <c r="W1" s="243" t="s">
        <v>4</v>
      </c>
      <c r="X1" s="243" t="s">
        <v>5</v>
      </c>
      <c r="Y1" s="243" t="s">
        <v>5</v>
      </c>
      <c r="Z1" s="243" t="s">
        <v>5</v>
      </c>
    </row>
    <row r="2" spans="1:26" x14ac:dyDescent="0.4">
      <c r="A2" s="6" t="s">
        <v>6</v>
      </c>
      <c r="B2" s="6" t="s">
        <v>7</v>
      </c>
      <c r="C2" s="6" t="s">
        <v>8</v>
      </c>
      <c r="D2" s="6" t="s">
        <v>9</v>
      </c>
      <c r="E2" s="6" t="s">
        <v>10</v>
      </c>
      <c r="F2" s="6" t="s">
        <v>11</v>
      </c>
      <c r="G2" s="6" t="s">
        <v>12</v>
      </c>
      <c r="H2" s="6" t="s">
        <v>13</v>
      </c>
      <c r="I2" s="6" t="s">
        <v>14</v>
      </c>
      <c r="J2" s="6" t="s">
        <v>15</v>
      </c>
      <c r="K2" s="6" t="s">
        <v>16</v>
      </c>
      <c r="L2" s="6" t="s">
        <v>17</v>
      </c>
      <c r="M2" s="6" t="s">
        <v>18</v>
      </c>
      <c r="N2" s="6" t="s">
        <v>19</v>
      </c>
      <c r="O2" s="6" t="s">
        <v>20</v>
      </c>
      <c r="P2" s="6" t="s">
        <v>21</v>
      </c>
      <c r="Q2" s="6" t="s">
        <v>22</v>
      </c>
      <c r="R2" s="6" t="s">
        <v>23</v>
      </c>
      <c r="S2" s="6" t="s">
        <v>24</v>
      </c>
      <c r="T2" s="6" t="s">
        <v>25</v>
      </c>
      <c r="U2" s="6" t="s">
        <v>26</v>
      </c>
      <c r="V2" s="6" t="s">
        <v>27</v>
      </c>
      <c r="W2" s="6" t="s">
        <v>28</v>
      </c>
      <c r="X2" s="6" t="s">
        <v>29</v>
      </c>
      <c r="Y2" s="6" t="s">
        <v>30</v>
      </c>
      <c r="Z2" s="6" t="s">
        <v>31</v>
      </c>
    </row>
    <row r="3" spans="1:26" x14ac:dyDescent="0.4">
      <c r="A3" t="s">
        <v>32</v>
      </c>
      <c r="B3" t="s">
        <v>33</v>
      </c>
      <c r="O3">
        <v>19</v>
      </c>
      <c r="P3">
        <v>0</v>
      </c>
      <c r="Q3" t="s">
        <v>34</v>
      </c>
    </row>
    <row r="4" spans="1:26" x14ac:dyDescent="0.4">
      <c r="A4" t="s">
        <v>35</v>
      </c>
      <c r="B4" t="s">
        <v>36</v>
      </c>
      <c r="E4" t="s">
        <v>37</v>
      </c>
    </row>
    <row r="5" spans="1:26" x14ac:dyDescent="0.4">
      <c r="A5" t="s">
        <v>38</v>
      </c>
      <c r="B5" t="s">
        <v>39</v>
      </c>
      <c r="R5">
        <v>1</v>
      </c>
      <c r="S5">
        <v>4000</v>
      </c>
      <c r="T5" t="s">
        <v>40</v>
      </c>
    </row>
    <row r="6" spans="1:26" x14ac:dyDescent="0.4">
      <c r="A6" t="s">
        <v>41</v>
      </c>
      <c r="B6" t="s">
        <v>33</v>
      </c>
      <c r="O6">
        <v>19</v>
      </c>
      <c r="P6">
        <v>9</v>
      </c>
      <c r="Q6" t="s">
        <v>34</v>
      </c>
    </row>
    <row r="7" spans="1:26" x14ac:dyDescent="0.4">
      <c r="A7" t="s">
        <v>42</v>
      </c>
      <c r="B7" t="s">
        <v>33</v>
      </c>
      <c r="O7">
        <v>19</v>
      </c>
      <c r="P7">
        <v>9</v>
      </c>
      <c r="Q7" t="s">
        <v>34</v>
      </c>
    </row>
    <row r="8" spans="1:26" x14ac:dyDescent="0.4">
      <c r="A8" t="s">
        <v>43</v>
      </c>
      <c r="B8" t="s">
        <v>33</v>
      </c>
      <c r="O8">
        <v>19</v>
      </c>
      <c r="P8">
        <v>9</v>
      </c>
      <c r="Q8" t="s">
        <v>34</v>
      </c>
    </row>
    <row r="9" spans="1:26" x14ac:dyDescent="0.4">
      <c r="A9" t="s">
        <v>44</v>
      </c>
      <c r="B9" t="s">
        <v>33</v>
      </c>
      <c r="O9">
        <v>14</v>
      </c>
      <c r="P9">
        <v>0</v>
      </c>
      <c r="Q9" t="s">
        <v>34</v>
      </c>
    </row>
    <row r="10" spans="1:26" x14ac:dyDescent="0.4">
      <c r="A10" s="8" t="s">
        <v>45</v>
      </c>
      <c r="B10" t="s">
        <v>46</v>
      </c>
    </row>
    <row r="11" spans="1:26" x14ac:dyDescent="0.4">
      <c r="A11" s="8" t="s">
        <v>47</v>
      </c>
      <c r="B11" t="s">
        <v>46</v>
      </c>
    </row>
    <row r="12" spans="1:26" x14ac:dyDescent="0.4">
      <c r="A12" s="8" t="s">
        <v>48</v>
      </c>
      <c r="B12" t="s">
        <v>46</v>
      </c>
    </row>
    <row r="13" spans="1:26" x14ac:dyDescent="0.4">
      <c r="A13" s="8" t="s">
        <v>49</v>
      </c>
      <c r="B13" t="s">
        <v>46</v>
      </c>
      <c r="C13" t="s">
        <v>49</v>
      </c>
    </row>
    <row r="14" spans="1:26" x14ac:dyDescent="0.4">
      <c r="A14" s="8" t="s">
        <v>50</v>
      </c>
      <c r="B14" t="s">
        <v>46</v>
      </c>
    </row>
    <row r="15" spans="1:26" x14ac:dyDescent="0.4">
      <c r="A15" s="8" t="s">
        <v>51</v>
      </c>
      <c r="B15" t="s">
        <v>46</v>
      </c>
    </row>
    <row r="16" spans="1:26" x14ac:dyDescent="0.4">
      <c r="A16" s="8" t="s">
        <v>52</v>
      </c>
      <c r="B16" t="s">
        <v>46</v>
      </c>
    </row>
    <row r="17" spans="1:2" x14ac:dyDescent="0.4">
      <c r="A17" s="8" t="s">
        <v>53</v>
      </c>
      <c r="B17" t="s">
        <v>46</v>
      </c>
    </row>
    <row r="18" spans="1:2" x14ac:dyDescent="0.4">
      <c r="A18" s="8" t="s">
        <v>54</v>
      </c>
      <c r="B18" t="s">
        <v>46</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0" location="'Enumerations'!A3" display="StatementOfFinancialPositionOther" xr:uid="{00000000-0004-0000-0200-000000000000}"/>
    <hyperlink ref="A11" location="'Enumerations'!A18" display="StatementOfIncomeOther" xr:uid="{00000000-0004-0000-0200-000001000000}"/>
    <hyperlink ref="A12" location="'Enumerations'!A26" display="StatementOfCashFlowsOther" xr:uid="{00000000-0004-0000-0200-000002000000}"/>
    <hyperlink ref="A13" location="'Enumerations'!A28" display="MarketRiskExposures" xr:uid="{00000000-0004-0000-0200-000003000000}"/>
    <hyperlink ref="A14" location="'Enumerations'!A30" display="Currency" xr:uid="{00000000-0004-0000-0200-000004000000}"/>
    <hyperlink ref="A15" location="'Enumerations'!A203" display="PayableRecievable" xr:uid="{00000000-0004-0000-0200-000005000000}"/>
    <hyperlink ref="A16" location="'Enumerations'!A205" display="Frequency" xr:uid="{00000000-0004-0000-0200-000006000000}"/>
    <hyperlink ref="A17" location="'Enumerations'!A210" display="CP_YesNo" xr:uid="{00000000-0004-0000-0200-000007000000}"/>
    <hyperlink ref="A18" location="'Enumerations'!A212" display="OtherLiquidityRiskExposures" xr:uid="{00000000-0004-0000-0200-000008000000}"/>
  </hyperlinks>
  <pageMargins left="0.7" right="0.7" top="0.75" bottom="0.75" header="0.3" footer="0.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4"/>
  <sheetViews>
    <sheetView workbookViewId="0">
      <pane ySplit="2" topLeftCell="A3" activePane="bottomLeft" state="frozen"/>
      <selection pane="bottomLeft" activeCell="A3" sqref="A3"/>
    </sheetView>
  </sheetViews>
  <sheetFormatPr defaultRowHeight="14.6" x14ac:dyDescent="0.4"/>
  <cols>
    <col min="1" max="1" width="33.69140625" bestFit="1" customWidth="1"/>
    <col min="2" max="2" width="41.23046875" bestFit="1" customWidth="1"/>
    <col min="3" max="3" width="17.69140625" customWidth="1"/>
    <col min="4" max="4" width="11.69140625" bestFit="1" customWidth="1"/>
    <col min="5" max="5" width="25.69140625" customWidth="1"/>
  </cols>
  <sheetData>
    <row r="1" spans="1:5" x14ac:dyDescent="0.4">
      <c r="A1" s="243" t="s">
        <v>6672</v>
      </c>
      <c r="B1" s="243" t="s">
        <v>6672</v>
      </c>
      <c r="C1" s="243" t="s">
        <v>6672</v>
      </c>
      <c r="D1" s="243" t="s">
        <v>6672</v>
      </c>
      <c r="E1" s="5" t="s">
        <v>5</v>
      </c>
    </row>
    <row r="2" spans="1:5" x14ac:dyDescent="0.4">
      <c r="A2" s="6" t="s">
        <v>6673</v>
      </c>
      <c r="B2" s="6" t="s">
        <v>6674</v>
      </c>
      <c r="C2" s="6" t="s">
        <v>6675</v>
      </c>
      <c r="D2" s="6" t="s">
        <v>6676</v>
      </c>
      <c r="E2" s="6" t="s">
        <v>31</v>
      </c>
    </row>
    <row r="3" spans="1:5" x14ac:dyDescent="0.4">
      <c r="A3" s="8" t="s">
        <v>45</v>
      </c>
      <c r="B3" t="s">
        <v>6677</v>
      </c>
      <c r="C3" t="s">
        <v>6677</v>
      </c>
    </row>
    <row r="4" spans="1:5" x14ac:dyDescent="0.4">
      <c r="A4" s="8" t="s">
        <v>45</v>
      </c>
      <c r="B4" t="s">
        <v>6678</v>
      </c>
      <c r="C4" t="s">
        <v>6678</v>
      </c>
    </row>
    <row r="5" spans="1:5" x14ac:dyDescent="0.4">
      <c r="A5" s="8" t="s">
        <v>45</v>
      </c>
      <c r="B5" t="s">
        <v>6679</v>
      </c>
      <c r="C5" t="s">
        <v>6679</v>
      </c>
    </row>
    <row r="6" spans="1:5" x14ac:dyDescent="0.4">
      <c r="A6" s="8" t="s">
        <v>45</v>
      </c>
      <c r="B6" t="s">
        <v>6680</v>
      </c>
      <c r="C6" t="s">
        <v>6680</v>
      </c>
    </row>
    <row r="7" spans="1:5" x14ac:dyDescent="0.4">
      <c r="A7" s="8" t="s">
        <v>45</v>
      </c>
      <c r="B7" t="s">
        <v>6681</v>
      </c>
      <c r="C7" t="s">
        <v>6681</v>
      </c>
    </row>
    <row r="8" spans="1:5" x14ac:dyDescent="0.4">
      <c r="A8" s="8" t="s">
        <v>45</v>
      </c>
      <c r="B8" t="s">
        <v>6682</v>
      </c>
      <c r="C8" t="s">
        <v>6682</v>
      </c>
    </row>
    <row r="9" spans="1:5" x14ac:dyDescent="0.4">
      <c r="A9" s="8" t="s">
        <v>45</v>
      </c>
      <c r="B9" t="s">
        <v>6683</v>
      </c>
      <c r="C9" t="s">
        <v>6683</v>
      </c>
    </row>
    <row r="10" spans="1:5" x14ac:dyDescent="0.4">
      <c r="A10" s="8" t="s">
        <v>45</v>
      </c>
      <c r="B10" t="s">
        <v>6684</v>
      </c>
      <c r="C10" t="s">
        <v>6684</v>
      </c>
    </row>
    <row r="11" spans="1:5" x14ac:dyDescent="0.4">
      <c r="A11" s="8" t="s">
        <v>45</v>
      </c>
      <c r="B11" t="s">
        <v>6685</v>
      </c>
      <c r="C11" t="s">
        <v>6685</v>
      </c>
    </row>
    <row r="12" spans="1:5" x14ac:dyDescent="0.4">
      <c r="A12" s="8" t="s">
        <v>45</v>
      </c>
      <c r="B12" t="s">
        <v>6686</v>
      </c>
      <c r="C12" t="s">
        <v>6686</v>
      </c>
    </row>
    <row r="13" spans="1:5" x14ac:dyDescent="0.4">
      <c r="A13" s="8" t="s">
        <v>45</v>
      </c>
      <c r="B13" t="s">
        <v>6687</v>
      </c>
      <c r="C13" t="s">
        <v>6687</v>
      </c>
    </row>
    <row r="14" spans="1:5" x14ac:dyDescent="0.4">
      <c r="A14" s="8" t="s">
        <v>45</v>
      </c>
      <c r="B14" t="s">
        <v>6688</v>
      </c>
      <c r="C14" t="s">
        <v>6688</v>
      </c>
    </row>
    <row r="15" spans="1:5" x14ac:dyDescent="0.4">
      <c r="A15" s="8" t="s">
        <v>45</v>
      </c>
      <c r="B15" t="s">
        <v>429</v>
      </c>
      <c r="C15" t="s">
        <v>429</v>
      </c>
    </row>
    <row r="16" spans="1:5" x14ac:dyDescent="0.4">
      <c r="A16" s="8" t="s">
        <v>45</v>
      </c>
      <c r="B16" t="s">
        <v>6689</v>
      </c>
      <c r="C16" t="s">
        <v>6689</v>
      </c>
    </row>
    <row r="17" spans="1:3" x14ac:dyDescent="0.4">
      <c r="A17" s="8" t="s">
        <v>45</v>
      </c>
      <c r="B17" t="s">
        <v>6690</v>
      </c>
      <c r="C17" t="s">
        <v>6690</v>
      </c>
    </row>
    <row r="18" spans="1:3" x14ac:dyDescent="0.4">
      <c r="A18" s="8" t="s">
        <v>47</v>
      </c>
      <c r="B18" t="s">
        <v>6691</v>
      </c>
      <c r="C18" t="s">
        <v>6691</v>
      </c>
    </row>
    <row r="19" spans="1:3" x14ac:dyDescent="0.4">
      <c r="A19" s="8" t="s">
        <v>47</v>
      </c>
      <c r="B19" t="s">
        <v>6692</v>
      </c>
      <c r="C19" t="s">
        <v>6692</v>
      </c>
    </row>
    <row r="20" spans="1:3" x14ac:dyDescent="0.4">
      <c r="A20" s="8" t="s">
        <v>47</v>
      </c>
      <c r="B20" t="s">
        <v>553</v>
      </c>
      <c r="C20" t="s">
        <v>553</v>
      </c>
    </row>
    <row r="21" spans="1:3" x14ac:dyDescent="0.4">
      <c r="A21" s="8" t="s">
        <v>47</v>
      </c>
      <c r="B21" t="s">
        <v>569</v>
      </c>
      <c r="C21" t="s">
        <v>569</v>
      </c>
    </row>
    <row r="22" spans="1:3" x14ac:dyDescent="0.4">
      <c r="A22" s="8" t="s">
        <v>47</v>
      </c>
      <c r="B22" t="s">
        <v>6693</v>
      </c>
      <c r="C22" t="s">
        <v>6693</v>
      </c>
    </row>
    <row r="23" spans="1:3" x14ac:dyDescent="0.4">
      <c r="A23" s="8" t="s">
        <v>47</v>
      </c>
      <c r="B23" t="s">
        <v>6694</v>
      </c>
      <c r="C23" t="s">
        <v>6694</v>
      </c>
    </row>
    <row r="24" spans="1:3" x14ac:dyDescent="0.4">
      <c r="A24" s="8" t="s">
        <v>47</v>
      </c>
      <c r="B24" t="s">
        <v>614</v>
      </c>
      <c r="C24" t="s">
        <v>614</v>
      </c>
    </row>
    <row r="25" spans="1:3" x14ac:dyDescent="0.4">
      <c r="A25" s="8" t="s">
        <v>47</v>
      </c>
      <c r="B25" t="s">
        <v>670</v>
      </c>
      <c r="C25" t="s">
        <v>670</v>
      </c>
    </row>
    <row r="26" spans="1:3" x14ac:dyDescent="0.4">
      <c r="A26" s="8" t="s">
        <v>48</v>
      </c>
      <c r="B26" t="s">
        <v>801</v>
      </c>
      <c r="C26" t="s">
        <v>801</v>
      </c>
    </row>
    <row r="27" spans="1:3" x14ac:dyDescent="0.4">
      <c r="A27" s="8" t="s">
        <v>48</v>
      </c>
      <c r="B27" t="s">
        <v>6695</v>
      </c>
      <c r="C27" t="s">
        <v>6695</v>
      </c>
    </row>
    <row r="28" spans="1:3" x14ac:dyDescent="0.4">
      <c r="A28" s="8" t="s">
        <v>49</v>
      </c>
      <c r="B28" t="s">
        <v>4609</v>
      </c>
      <c r="C28" t="s">
        <v>4609</v>
      </c>
    </row>
    <row r="29" spans="1:3" x14ac:dyDescent="0.4">
      <c r="A29" s="8" t="s">
        <v>49</v>
      </c>
      <c r="B29" t="s">
        <v>4647</v>
      </c>
      <c r="C29" t="s">
        <v>4647</v>
      </c>
    </row>
    <row r="30" spans="1:3" x14ac:dyDescent="0.4">
      <c r="A30" s="8" t="s">
        <v>50</v>
      </c>
      <c r="B30" t="s">
        <v>6696</v>
      </c>
      <c r="C30" t="s">
        <v>6696</v>
      </c>
    </row>
    <row r="31" spans="1:3" x14ac:dyDescent="0.4">
      <c r="A31" s="8" t="s">
        <v>50</v>
      </c>
      <c r="B31" t="s">
        <v>6697</v>
      </c>
      <c r="C31" t="s">
        <v>6697</v>
      </c>
    </row>
    <row r="32" spans="1:3" x14ac:dyDescent="0.4">
      <c r="A32" s="8" t="s">
        <v>50</v>
      </c>
      <c r="B32" t="s">
        <v>6698</v>
      </c>
      <c r="C32" t="s">
        <v>6698</v>
      </c>
    </row>
    <row r="33" spans="1:3" x14ac:dyDescent="0.4">
      <c r="A33" s="8" t="s">
        <v>50</v>
      </c>
      <c r="B33" t="s">
        <v>6699</v>
      </c>
      <c r="C33" t="s">
        <v>6699</v>
      </c>
    </row>
    <row r="34" spans="1:3" x14ac:dyDescent="0.4">
      <c r="A34" s="8" t="s">
        <v>50</v>
      </c>
      <c r="B34" t="s">
        <v>6700</v>
      </c>
      <c r="C34" t="s">
        <v>6700</v>
      </c>
    </row>
    <row r="35" spans="1:3" x14ac:dyDescent="0.4">
      <c r="A35" s="8" t="s">
        <v>50</v>
      </c>
      <c r="B35" t="s">
        <v>6701</v>
      </c>
      <c r="C35" t="s">
        <v>6701</v>
      </c>
    </row>
    <row r="36" spans="1:3" x14ac:dyDescent="0.4">
      <c r="A36" s="8" t="s">
        <v>50</v>
      </c>
      <c r="B36" t="s">
        <v>6702</v>
      </c>
      <c r="C36" t="s">
        <v>6702</v>
      </c>
    </row>
    <row r="37" spans="1:3" x14ac:dyDescent="0.4">
      <c r="A37" s="8" t="s">
        <v>50</v>
      </c>
      <c r="B37" t="s">
        <v>6703</v>
      </c>
      <c r="C37" t="s">
        <v>6703</v>
      </c>
    </row>
    <row r="38" spans="1:3" x14ac:dyDescent="0.4">
      <c r="A38" s="8" t="s">
        <v>50</v>
      </c>
      <c r="B38" t="s">
        <v>6704</v>
      </c>
      <c r="C38" t="s">
        <v>6704</v>
      </c>
    </row>
    <row r="39" spans="1:3" x14ac:dyDescent="0.4">
      <c r="A39" s="8" t="s">
        <v>50</v>
      </c>
      <c r="B39" t="s">
        <v>6705</v>
      </c>
      <c r="C39" t="s">
        <v>6705</v>
      </c>
    </row>
    <row r="40" spans="1:3" x14ac:dyDescent="0.4">
      <c r="A40" s="8" t="s">
        <v>50</v>
      </c>
      <c r="B40" t="s">
        <v>6706</v>
      </c>
      <c r="C40" t="s">
        <v>6706</v>
      </c>
    </row>
    <row r="41" spans="1:3" x14ac:dyDescent="0.4">
      <c r="A41" s="8" t="s">
        <v>50</v>
      </c>
      <c r="B41" t="s">
        <v>6707</v>
      </c>
      <c r="C41" t="s">
        <v>6707</v>
      </c>
    </row>
    <row r="42" spans="1:3" x14ac:dyDescent="0.4">
      <c r="A42" s="8" t="s">
        <v>50</v>
      </c>
      <c r="B42" t="s">
        <v>6708</v>
      </c>
      <c r="C42" t="s">
        <v>6708</v>
      </c>
    </row>
    <row r="43" spans="1:3" x14ac:dyDescent="0.4">
      <c r="A43" s="8" t="s">
        <v>50</v>
      </c>
      <c r="B43" t="s">
        <v>6709</v>
      </c>
      <c r="C43" t="s">
        <v>6709</v>
      </c>
    </row>
    <row r="44" spans="1:3" x14ac:dyDescent="0.4">
      <c r="A44" s="8" t="s">
        <v>50</v>
      </c>
      <c r="B44" t="s">
        <v>6710</v>
      </c>
      <c r="C44" t="s">
        <v>6710</v>
      </c>
    </row>
    <row r="45" spans="1:3" x14ac:dyDescent="0.4">
      <c r="A45" s="8" t="s">
        <v>50</v>
      </c>
      <c r="B45" t="s">
        <v>6711</v>
      </c>
      <c r="C45" t="s">
        <v>6711</v>
      </c>
    </row>
    <row r="46" spans="1:3" x14ac:dyDescent="0.4">
      <c r="A46" s="8" t="s">
        <v>50</v>
      </c>
      <c r="B46" t="s">
        <v>6712</v>
      </c>
      <c r="C46" t="s">
        <v>6712</v>
      </c>
    </row>
    <row r="47" spans="1:3" x14ac:dyDescent="0.4">
      <c r="A47" s="8" t="s">
        <v>50</v>
      </c>
      <c r="B47" t="s">
        <v>6713</v>
      </c>
      <c r="C47" t="s">
        <v>6713</v>
      </c>
    </row>
    <row r="48" spans="1:3" x14ac:dyDescent="0.4">
      <c r="A48" s="8" t="s">
        <v>50</v>
      </c>
      <c r="B48" t="s">
        <v>6714</v>
      </c>
      <c r="C48" t="s">
        <v>6714</v>
      </c>
    </row>
    <row r="49" spans="1:3" x14ac:dyDescent="0.4">
      <c r="A49" s="8" t="s">
        <v>50</v>
      </c>
      <c r="B49" t="s">
        <v>6715</v>
      </c>
      <c r="C49" t="s">
        <v>6715</v>
      </c>
    </row>
    <row r="50" spans="1:3" x14ac:dyDescent="0.4">
      <c r="A50" s="8" t="s">
        <v>50</v>
      </c>
      <c r="B50" t="s">
        <v>6716</v>
      </c>
      <c r="C50" t="s">
        <v>6716</v>
      </c>
    </row>
    <row r="51" spans="1:3" x14ac:dyDescent="0.4">
      <c r="A51" s="8" t="s">
        <v>50</v>
      </c>
      <c r="B51" t="s">
        <v>6717</v>
      </c>
      <c r="C51" t="s">
        <v>6717</v>
      </c>
    </row>
    <row r="52" spans="1:3" x14ac:dyDescent="0.4">
      <c r="A52" s="8" t="s">
        <v>50</v>
      </c>
      <c r="B52" t="s">
        <v>6718</v>
      </c>
      <c r="C52" t="s">
        <v>6718</v>
      </c>
    </row>
    <row r="53" spans="1:3" x14ac:dyDescent="0.4">
      <c r="A53" s="8" t="s">
        <v>50</v>
      </c>
      <c r="B53" t="s">
        <v>6719</v>
      </c>
      <c r="C53" t="s">
        <v>6719</v>
      </c>
    </row>
    <row r="54" spans="1:3" x14ac:dyDescent="0.4">
      <c r="A54" s="8" t="s">
        <v>50</v>
      </c>
      <c r="B54" t="s">
        <v>6720</v>
      </c>
      <c r="C54" t="s">
        <v>6720</v>
      </c>
    </row>
    <row r="55" spans="1:3" x14ac:dyDescent="0.4">
      <c r="A55" s="8" t="s">
        <v>50</v>
      </c>
      <c r="B55" t="s">
        <v>6721</v>
      </c>
      <c r="C55" t="s">
        <v>6721</v>
      </c>
    </row>
    <row r="56" spans="1:3" x14ac:dyDescent="0.4">
      <c r="A56" s="8" t="s">
        <v>50</v>
      </c>
      <c r="B56" t="s">
        <v>6722</v>
      </c>
      <c r="C56" t="s">
        <v>6722</v>
      </c>
    </row>
    <row r="57" spans="1:3" x14ac:dyDescent="0.4">
      <c r="A57" s="8" t="s">
        <v>50</v>
      </c>
      <c r="B57" t="s">
        <v>6723</v>
      </c>
      <c r="C57" t="s">
        <v>6723</v>
      </c>
    </row>
    <row r="58" spans="1:3" x14ac:dyDescent="0.4">
      <c r="A58" s="8" t="s">
        <v>50</v>
      </c>
      <c r="B58" t="s">
        <v>6724</v>
      </c>
      <c r="C58" t="s">
        <v>6724</v>
      </c>
    </row>
    <row r="59" spans="1:3" x14ac:dyDescent="0.4">
      <c r="A59" s="8" t="s">
        <v>50</v>
      </c>
      <c r="B59" t="s">
        <v>6725</v>
      </c>
      <c r="C59" t="s">
        <v>6725</v>
      </c>
    </row>
    <row r="60" spans="1:3" x14ac:dyDescent="0.4">
      <c r="A60" s="8" t="s">
        <v>50</v>
      </c>
      <c r="B60" t="s">
        <v>6726</v>
      </c>
      <c r="C60" t="s">
        <v>6726</v>
      </c>
    </row>
    <row r="61" spans="1:3" x14ac:dyDescent="0.4">
      <c r="A61" s="8" t="s">
        <v>50</v>
      </c>
      <c r="B61" t="s">
        <v>6727</v>
      </c>
      <c r="C61" t="s">
        <v>6727</v>
      </c>
    </row>
    <row r="62" spans="1:3" x14ac:dyDescent="0.4">
      <c r="A62" s="8" t="s">
        <v>50</v>
      </c>
      <c r="B62" t="s">
        <v>6728</v>
      </c>
      <c r="C62" t="s">
        <v>6728</v>
      </c>
    </row>
    <row r="63" spans="1:3" x14ac:dyDescent="0.4">
      <c r="A63" s="8" t="s">
        <v>50</v>
      </c>
      <c r="B63" t="s">
        <v>6729</v>
      </c>
      <c r="C63" t="s">
        <v>6729</v>
      </c>
    </row>
    <row r="64" spans="1:3" x14ac:dyDescent="0.4">
      <c r="A64" s="8" t="s">
        <v>50</v>
      </c>
      <c r="B64" t="s">
        <v>6730</v>
      </c>
      <c r="C64" t="s">
        <v>6730</v>
      </c>
    </row>
    <row r="65" spans="1:3" x14ac:dyDescent="0.4">
      <c r="A65" s="8" t="s">
        <v>50</v>
      </c>
      <c r="B65" t="s">
        <v>6731</v>
      </c>
      <c r="C65" t="s">
        <v>6731</v>
      </c>
    </row>
    <row r="66" spans="1:3" x14ac:dyDescent="0.4">
      <c r="A66" s="8" t="s">
        <v>50</v>
      </c>
      <c r="B66" t="s">
        <v>6732</v>
      </c>
      <c r="C66" t="s">
        <v>6732</v>
      </c>
    </row>
    <row r="67" spans="1:3" x14ac:dyDescent="0.4">
      <c r="A67" s="8" t="s">
        <v>50</v>
      </c>
      <c r="B67" t="s">
        <v>6733</v>
      </c>
      <c r="C67" t="s">
        <v>6733</v>
      </c>
    </row>
    <row r="68" spans="1:3" x14ac:dyDescent="0.4">
      <c r="A68" s="8" t="s">
        <v>50</v>
      </c>
      <c r="B68" t="s">
        <v>6734</v>
      </c>
      <c r="C68" t="s">
        <v>6734</v>
      </c>
    </row>
    <row r="69" spans="1:3" x14ac:dyDescent="0.4">
      <c r="A69" s="8" t="s">
        <v>50</v>
      </c>
      <c r="B69" t="s">
        <v>6735</v>
      </c>
      <c r="C69" t="s">
        <v>6735</v>
      </c>
    </row>
    <row r="70" spans="1:3" x14ac:dyDescent="0.4">
      <c r="A70" s="8" t="s">
        <v>50</v>
      </c>
      <c r="B70" t="s">
        <v>6736</v>
      </c>
      <c r="C70" t="s">
        <v>6736</v>
      </c>
    </row>
    <row r="71" spans="1:3" x14ac:dyDescent="0.4">
      <c r="A71" s="8" t="s">
        <v>50</v>
      </c>
      <c r="B71" t="s">
        <v>6737</v>
      </c>
      <c r="C71" t="s">
        <v>6737</v>
      </c>
    </row>
    <row r="72" spans="1:3" x14ac:dyDescent="0.4">
      <c r="A72" s="8" t="s">
        <v>50</v>
      </c>
      <c r="B72" t="s">
        <v>6738</v>
      </c>
      <c r="C72" t="s">
        <v>6738</v>
      </c>
    </row>
    <row r="73" spans="1:3" x14ac:dyDescent="0.4">
      <c r="A73" s="8" t="s">
        <v>50</v>
      </c>
      <c r="B73" t="s">
        <v>6739</v>
      </c>
      <c r="C73" t="s">
        <v>6739</v>
      </c>
    </row>
    <row r="74" spans="1:3" x14ac:dyDescent="0.4">
      <c r="A74" s="8" t="s">
        <v>50</v>
      </c>
      <c r="B74" t="s">
        <v>6740</v>
      </c>
      <c r="C74" t="s">
        <v>6740</v>
      </c>
    </row>
    <row r="75" spans="1:3" x14ac:dyDescent="0.4">
      <c r="A75" s="8" t="s">
        <v>50</v>
      </c>
      <c r="B75" t="s">
        <v>6741</v>
      </c>
      <c r="C75" t="s">
        <v>6741</v>
      </c>
    </row>
    <row r="76" spans="1:3" x14ac:dyDescent="0.4">
      <c r="A76" s="8" t="s">
        <v>50</v>
      </c>
      <c r="B76" t="s">
        <v>6742</v>
      </c>
      <c r="C76" t="s">
        <v>6742</v>
      </c>
    </row>
    <row r="77" spans="1:3" x14ac:dyDescent="0.4">
      <c r="A77" s="8" t="s">
        <v>50</v>
      </c>
      <c r="B77" t="s">
        <v>6743</v>
      </c>
      <c r="C77" t="s">
        <v>6743</v>
      </c>
    </row>
    <row r="78" spans="1:3" x14ac:dyDescent="0.4">
      <c r="A78" s="8" t="s">
        <v>50</v>
      </c>
      <c r="B78" t="s">
        <v>6744</v>
      </c>
      <c r="C78" t="s">
        <v>6744</v>
      </c>
    </row>
    <row r="79" spans="1:3" x14ac:dyDescent="0.4">
      <c r="A79" s="8" t="s">
        <v>50</v>
      </c>
      <c r="B79" t="s">
        <v>6745</v>
      </c>
      <c r="C79" t="s">
        <v>6745</v>
      </c>
    </row>
    <row r="80" spans="1:3" x14ac:dyDescent="0.4">
      <c r="A80" s="8" t="s">
        <v>50</v>
      </c>
      <c r="B80" t="s">
        <v>6746</v>
      </c>
      <c r="C80" t="s">
        <v>6746</v>
      </c>
    </row>
    <row r="81" spans="1:3" x14ac:dyDescent="0.4">
      <c r="A81" s="8" t="s">
        <v>50</v>
      </c>
      <c r="B81" t="s">
        <v>6747</v>
      </c>
      <c r="C81" t="s">
        <v>6747</v>
      </c>
    </row>
    <row r="82" spans="1:3" x14ac:dyDescent="0.4">
      <c r="A82" s="8" t="s">
        <v>50</v>
      </c>
      <c r="B82" t="s">
        <v>6748</v>
      </c>
      <c r="C82" t="s">
        <v>6748</v>
      </c>
    </row>
    <row r="83" spans="1:3" x14ac:dyDescent="0.4">
      <c r="A83" s="8" t="s">
        <v>50</v>
      </c>
      <c r="B83" t="s">
        <v>6749</v>
      </c>
      <c r="C83" t="s">
        <v>6749</v>
      </c>
    </row>
    <row r="84" spans="1:3" x14ac:dyDescent="0.4">
      <c r="A84" s="8" t="s">
        <v>50</v>
      </c>
      <c r="B84" t="s">
        <v>6750</v>
      </c>
      <c r="C84" t="s">
        <v>6750</v>
      </c>
    </row>
    <row r="85" spans="1:3" x14ac:dyDescent="0.4">
      <c r="A85" s="8" t="s">
        <v>50</v>
      </c>
      <c r="B85" t="s">
        <v>6751</v>
      </c>
      <c r="C85" t="s">
        <v>6751</v>
      </c>
    </row>
    <row r="86" spans="1:3" x14ac:dyDescent="0.4">
      <c r="A86" s="8" t="s">
        <v>50</v>
      </c>
      <c r="B86" t="s">
        <v>6752</v>
      </c>
      <c r="C86" t="s">
        <v>6752</v>
      </c>
    </row>
    <row r="87" spans="1:3" x14ac:dyDescent="0.4">
      <c r="A87" s="8" t="s">
        <v>50</v>
      </c>
      <c r="B87" t="s">
        <v>6753</v>
      </c>
      <c r="C87" t="s">
        <v>6753</v>
      </c>
    </row>
    <row r="88" spans="1:3" x14ac:dyDescent="0.4">
      <c r="A88" s="8" t="s">
        <v>50</v>
      </c>
      <c r="B88" t="s">
        <v>6754</v>
      </c>
      <c r="C88" t="s">
        <v>6754</v>
      </c>
    </row>
    <row r="89" spans="1:3" x14ac:dyDescent="0.4">
      <c r="A89" s="8" t="s">
        <v>50</v>
      </c>
      <c r="B89" t="s">
        <v>6755</v>
      </c>
      <c r="C89" t="s">
        <v>6755</v>
      </c>
    </row>
    <row r="90" spans="1:3" x14ac:dyDescent="0.4">
      <c r="A90" s="8" t="s">
        <v>50</v>
      </c>
      <c r="B90" t="s">
        <v>6756</v>
      </c>
      <c r="C90" t="s">
        <v>6756</v>
      </c>
    </row>
    <row r="91" spans="1:3" x14ac:dyDescent="0.4">
      <c r="A91" s="8" t="s">
        <v>50</v>
      </c>
      <c r="B91" t="s">
        <v>6757</v>
      </c>
      <c r="C91" t="s">
        <v>6757</v>
      </c>
    </row>
    <row r="92" spans="1:3" x14ac:dyDescent="0.4">
      <c r="A92" s="8" t="s">
        <v>50</v>
      </c>
      <c r="B92" t="s">
        <v>6758</v>
      </c>
      <c r="C92" t="s">
        <v>6758</v>
      </c>
    </row>
    <row r="93" spans="1:3" x14ac:dyDescent="0.4">
      <c r="A93" s="8" t="s">
        <v>50</v>
      </c>
      <c r="B93" t="s">
        <v>6759</v>
      </c>
      <c r="C93" t="s">
        <v>6759</v>
      </c>
    </row>
    <row r="94" spans="1:3" x14ac:dyDescent="0.4">
      <c r="A94" s="8" t="s">
        <v>50</v>
      </c>
      <c r="B94" t="s">
        <v>6760</v>
      </c>
      <c r="C94" t="s">
        <v>6760</v>
      </c>
    </row>
    <row r="95" spans="1:3" x14ac:dyDescent="0.4">
      <c r="A95" s="8" t="s">
        <v>50</v>
      </c>
      <c r="B95" t="s">
        <v>6761</v>
      </c>
      <c r="C95" t="s">
        <v>6761</v>
      </c>
    </row>
    <row r="96" spans="1:3" x14ac:dyDescent="0.4">
      <c r="A96" s="8" t="s">
        <v>50</v>
      </c>
      <c r="B96" t="s">
        <v>6762</v>
      </c>
      <c r="C96" t="s">
        <v>6762</v>
      </c>
    </row>
    <row r="97" spans="1:3" x14ac:dyDescent="0.4">
      <c r="A97" s="8" t="s">
        <v>50</v>
      </c>
      <c r="B97" t="s">
        <v>6763</v>
      </c>
      <c r="C97" t="s">
        <v>6763</v>
      </c>
    </row>
    <row r="98" spans="1:3" x14ac:dyDescent="0.4">
      <c r="A98" s="8" t="s">
        <v>50</v>
      </c>
      <c r="B98" t="s">
        <v>6764</v>
      </c>
      <c r="C98" t="s">
        <v>6764</v>
      </c>
    </row>
    <row r="99" spans="1:3" x14ac:dyDescent="0.4">
      <c r="A99" s="8" t="s">
        <v>50</v>
      </c>
      <c r="B99" t="s">
        <v>6765</v>
      </c>
      <c r="C99" t="s">
        <v>6765</v>
      </c>
    </row>
    <row r="100" spans="1:3" x14ac:dyDescent="0.4">
      <c r="A100" s="8" t="s">
        <v>50</v>
      </c>
      <c r="B100" t="s">
        <v>6766</v>
      </c>
      <c r="C100" t="s">
        <v>6766</v>
      </c>
    </row>
    <row r="101" spans="1:3" x14ac:dyDescent="0.4">
      <c r="A101" s="8" t="s">
        <v>50</v>
      </c>
      <c r="B101" t="s">
        <v>6767</v>
      </c>
      <c r="C101" t="s">
        <v>6767</v>
      </c>
    </row>
    <row r="102" spans="1:3" x14ac:dyDescent="0.4">
      <c r="A102" s="8" t="s">
        <v>50</v>
      </c>
      <c r="B102" t="s">
        <v>6768</v>
      </c>
      <c r="C102" t="s">
        <v>6768</v>
      </c>
    </row>
    <row r="103" spans="1:3" x14ac:dyDescent="0.4">
      <c r="A103" s="8" t="s">
        <v>50</v>
      </c>
      <c r="B103" t="s">
        <v>6769</v>
      </c>
      <c r="C103" t="s">
        <v>6769</v>
      </c>
    </row>
    <row r="104" spans="1:3" x14ac:dyDescent="0.4">
      <c r="A104" s="8" t="s">
        <v>50</v>
      </c>
      <c r="B104" t="s">
        <v>6770</v>
      </c>
      <c r="C104" t="s">
        <v>6770</v>
      </c>
    </row>
    <row r="105" spans="1:3" x14ac:dyDescent="0.4">
      <c r="A105" s="8" t="s">
        <v>50</v>
      </c>
      <c r="B105" t="s">
        <v>6771</v>
      </c>
      <c r="C105" t="s">
        <v>6771</v>
      </c>
    </row>
    <row r="106" spans="1:3" x14ac:dyDescent="0.4">
      <c r="A106" s="8" t="s">
        <v>50</v>
      </c>
      <c r="B106" t="s">
        <v>6772</v>
      </c>
      <c r="C106" t="s">
        <v>6772</v>
      </c>
    </row>
    <row r="107" spans="1:3" x14ac:dyDescent="0.4">
      <c r="A107" s="8" t="s">
        <v>50</v>
      </c>
      <c r="B107" t="s">
        <v>6773</v>
      </c>
      <c r="C107" t="s">
        <v>6773</v>
      </c>
    </row>
    <row r="108" spans="1:3" x14ac:dyDescent="0.4">
      <c r="A108" s="8" t="s">
        <v>50</v>
      </c>
      <c r="B108" t="s">
        <v>6774</v>
      </c>
      <c r="C108" t="s">
        <v>6774</v>
      </c>
    </row>
    <row r="109" spans="1:3" x14ac:dyDescent="0.4">
      <c r="A109" s="8" t="s">
        <v>50</v>
      </c>
      <c r="B109" t="s">
        <v>6775</v>
      </c>
      <c r="C109" t="s">
        <v>6775</v>
      </c>
    </row>
    <row r="110" spans="1:3" x14ac:dyDescent="0.4">
      <c r="A110" s="8" t="s">
        <v>50</v>
      </c>
      <c r="B110" t="s">
        <v>6776</v>
      </c>
      <c r="C110" t="s">
        <v>6776</v>
      </c>
    </row>
    <row r="111" spans="1:3" x14ac:dyDescent="0.4">
      <c r="A111" s="8" t="s">
        <v>50</v>
      </c>
      <c r="B111" t="s">
        <v>6777</v>
      </c>
      <c r="C111" t="s">
        <v>6777</v>
      </c>
    </row>
    <row r="112" spans="1:3" x14ac:dyDescent="0.4">
      <c r="A112" s="8" t="s">
        <v>50</v>
      </c>
      <c r="B112" t="s">
        <v>6778</v>
      </c>
      <c r="C112" t="s">
        <v>6778</v>
      </c>
    </row>
    <row r="113" spans="1:3" x14ac:dyDescent="0.4">
      <c r="A113" s="8" t="s">
        <v>50</v>
      </c>
      <c r="B113" t="s">
        <v>6779</v>
      </c>
      <c r="C113" t="s">
        <v>6779</v>
      </c>
    </row>
    <row r="114" spans="1:3" x14ac:dyDescent="0.4">
      <c r="A114" s="8" t="s">
        <v>50</v>
      </c>
      <c r="B114" t="s">
        <v>6780</v>
      </c>
      <c r="C114" t="s">
        <v>6780</v>
      </c>
    </row>
    <row r="115" spans="1:3" x14ac:dyDescent="0.4">
      <c r="A115" s="8" t="s">
        <v>50</v>
      </c>
      <c r="B115" t="s">
        <v>6781</v>
      </c>
      <c r="C115" t="s">
        <v>6781</v>
      </c>
    </row>
    <row r="116" spans="1:3" x14ac:dyDescent="0.4">
      <c r="A116" s="8" t="s">
        <v>50</v>
      </c>
      <c r="B116" t="s">
        <v>6782</v>
      </c>
      <c r="C116" t="s">
        <v>6782</v>
      </c>
    </row>
    <row r="117" spans="1:3" x14ac:dyDescent="0.4">
      <c r="A117" s="8" t="s">
        <v>50</v>
      </c>
      <c r="B117" t="s">
        <v>6783</v>
      </c>
      <c r="C117" t="s">
        <v>6783</v>
      </c>
    </row>
    <row r="118" spans="1:3" x14ac:dyDescent="0.4">
      <c r="A118" s="8" t="s">
        <v>50</v>
      </c>
      <c r="B118" t="s">
        <v>6784</v>
      </c>
      <c r="C118" t="s">
        <v>6784</v>
      </c>
    </row>
    <row r="119" spans="1:3" x14ac:dyDescent="0.4">
      <c r="A119" s="8" t="s">
        <v>50</v>
      </c>
      <c r="B119" t="s">
        <v>6785</v>
      </c>
      <c r="C119" t="s">
        <v>6785</v>
      </c>
    </row>
    <row r="120" spans="1:3" x14ac:dyDescent="0.4">
      <c r="A120" s="8" t="s">
        <v>50</v>
      </c>
      <c r="B120" t="s">
        <v>6786</v>
      </c>
      <c r="C120" t="s">
        <v>6786</v>
      </c>
    </row>
    <row r="121" spans="1:3" x14ac:dyDescent="0.4">
      <c r="A121" s="8" t="s">
        <v>50</v>
      </c>
      <c r="B121" t="s">
        <v>6787</v>
      </c>
      <c r="C121" t="s">
        <v>6787</v>
      </c>
    </row>
    <row r="122" spans="1:3" x14ac:dyDescent="0.4">
      <c r="A122" s="8" t="s">
        <v>50</v>
      </c>
      <c r="B122" t="s">
        <v>6788</v>
      </c>
      <c r="C122" t="s">
        <v>6788</v>
      </c>
    </row>
    <row r="123" spans="1:3" x14ac:dyDescent="0.4">
      <c r="A123" s="8" t="s">
        <v>50</v>
      </c>
      <c r="B123" t="s">
        <v>6789</v>
      </c>
      <c r="C123" t="s">
        <v>6789</v>
      </c>
    </row>
    <row r="124" spans="1:3" x14ac:dyDescent="0.4">
      <c r="A124" s="8" t="s">
        <v>50</v>
      </c>
      <c r="B124" t="s">
        <v>6790</v>
      </c>
      <c r="C124" t="s">
        <v>6790</v>
      </c>
    </row>
    <row r="125" spans="1:3" x14ac:dyDescent="0.4">
      <c r="A125" s="8" t="s">
        <v>50</v>
      </c>
      <c r="B125" t="s">
        <v>6791</v>
      </c>
      <c r="C125" t="s">
        <v>6791</v>
      </c>
    </row>
    <row r="126" spans="1:3" x14ac:dyDescent="0.4">
      <c r="A126" s="8" t="s">
        <v>50</v>
      </c>
      <c r="B126" t="s">
        <v>6792</v>
      </c>
      <c r="C126" t="s">
        <v>6792</v>
      </c>
    </row>
    <row r="127" spans="1:3" x14ac:dyDescent="0.4">
      <c r="A127" s="8" t="s">
        <v>50</v>
      </c>
      <c r="B127" t="s">
        <v>6793</v>
      </c>
      <c r="C127" t="s">
        <v>6793</v>
      </c>
    </row>
    <row r="128" spans="1:3" x14ac:dyDescent="0.4">
      <c r="A128" s="8" t="s">
        <v>50</v>
      </c>
      <c r="B128" t="s">
        <v>6794</v>
      </c>
      <c r="C128" t="s">
        <v>6794</v>
      </c>
    </row>
    <row r="129" spans="1:3" x14ac:dyDescent="0.4">
      <c r="A129" s="8" t="s">
        <v>50</v>
      </c>
      <c r="B129" t="s">
        <v>6795</v>
      </c>
      <c r="C129" t="s">
        <v>6795</v>
      </c>
    </row>
    <row r="130" spans="1:3" x14ac:dyDescent="0.4">
      <c r="A130" s="8" t="s">
        <v>50</v>
      </c>
      <c r="B130" t="s">
        <v>6796</v>
      </c>
      <c r="C130" t="s">
        <v>6796</v>
      </c>
    </row>
    <row r="131" spans="1:3" x14ac:dyDescent="0.4">
      <c r="A131" s="8" t="s">
        <v>50</v>
      </c>
      <c r="B131" t="s">
        <v>6797</v>
      </c>
      <c r="C131" t="s">
        <v>6797</v>
      </c>
    </row>
    <row r="132" spans="1:3" x14ac:dyDescent="0.4">
      <c r="A132" s="8" t="s">
        <v>50</v>
      </c>
      <c r="B132" t="s">
        <v>6798</v>
      </c>
      <c r="C132" t="s">
        <v>6798</v>
      </c>
    </row>
    <row r="133" spans="1:3" x14ac:dyDescent="0.4">
      <c r="A133" s="8" t="s">
        <v>50</v>
      </c>
      <c r="B133" t="s">
        <v>6799</v>
      </c>
      <c r="C133" t="s">
        <v>6799</v>
      </c>
    </row>
    <row r="134" spans="1:3" x14ac:dyDescent="0.4">
      <c r="A134" s="8" t="s">
        <v>50</v>
      </c>
      <c r="B134" t="s">
        <v>6800</v>
      </c>
      <c r="C134" t="s">
        <v>6800</v>
      </c>
    </row>
    <row r="135" spans="1:3" x14ac:dyDescent="0.4">
      <c r="A135" s="8" t="s">
        <v>50</v>
      </c>
      <c r="B135" t="s">
        <v>6801</v>
      </c>
      <c r="C135" t="s">
        <v>6801</v>
      </c>
    </row>
    <row r="136" spans="1:3" x14ac:dyDescent="0.4">
      <c r="A136" s="8" t="s">
        <v>50</v>
      </c>
      <c r="B136" t="s">
        <v>6802</v>
      </c>
      <c r="C136" t="s">
        <v>6802</v>
      </c>
    </row>
    <row r="137" spans="1:3" x14ac:dyDescent="0.4">
      <c r="A137" s="8" t="s">
        <v>50</v>
      </c>
      <c r="B137" t="s">
        <v>6803</v>
      </c>
      <c r="C137" t="s">
        <v>6803</v>
      </c>
    </row>
    <row r="138" spans="1:3" x14ac:dyDescent="0.4">
      <c r="A138" s="8" t="s">
        <v>50</v>
      </c>
      <c r="B138" t="s">
        <v>6804</v>
      </c>
      <c r="C138" t="s">
        <v>6804</v>
      </c>
    </row>
    <row r="139" spans="1:3" x14ac:dyDescent="0.4">
      <c r="A139" s="8" t="s">
        <v>50</v>
      </c>
      <c r="B139" t="s">
        <v>6805</v>
      </c>
      <c r="C139" t="s">
        <v>6805</v>
      </c>
    </row>
    <row r="140" spans="1:3" x14ac:dyDescent="0.4">
      <c r="A140" s="8" t="s">
        <v>50</v>
      </c>
      <c r="B140" t="s">
        <v>6806</v>
      </c>
      <c r="C140" t="s">
        <v>6806</v>
      </c>
    </row>
    <row r="141" spans="1:3" x14ac:dyDescent="0.4">
      <c r="A141" s="8" t="s">
        <v>50</v>
      </c>
      <c r="B141" t="s">
        <v>6807</v>
      </c>
      <c r="C141" t="s">
        <v>6807</v>
      </c>
    </row>
    <row r="142" spans="1:3" x14ac:dyDescent="0.4">
      <c r="A142" s="8" t="s">
        <v>50</v>
      </c>
      <c r="B142" t="s">
        <v>6808</v>
      </c>
      <c r="C142" t="s">
        <v>6808</v>
      </c>
    </row>
    <row r="143" spans="1:3" x14ac:dyDescent="0.4">
      <c r="A143" s="8" t="s">
        <v>50</v>
      </c>
      <c r="B143" t="s">
        <v>6809</v>
      </c>
      <c r="C143" t="s">
        <v>6809</v>
      </c>
    </row>
    <row r="144" spans="1:3" x14ac:dyDescent="0.4">
      <c r="A144" s="8" t="s">
        <v>50</v>
      </c>
      <c r="B144" t="s">
        <v>6810</v>
      </c>
      <c r="C144" t="s">
        <v>6810</v>
      </c>
    </row>
    <row r="145" spans="1:3" x14ac:dyDescent="0.4">
      <c r="A145" s="8" t="s">
        <v>50</v>
      </c>
      <c r="B145" t="s">
        <v>6811</v>
      </c>
      <c r="C145" t="s">
        <v>6811</v>
      </c>
    </row>
    <row r="146" spans="1:3" x14ac:dyDescent="0.4">
      <c r="A146" s="8" t="s">
        <v>50</v>
      </c>
      <c r="B146" t="s">
        <v>6812</v>
      </c>
      <c r="C146" t="s">
        <v>6812</v>
      </c>
    </row>
    <row r="147" spans="1:3" x14ac:dyDescent="0.4">
      <c r="A147" s="8" t="s">
        <v>50</v>
      </c>
      <c r="B147" t="s">
        <v>6813</v>
      </c>
      <c r="C147" t="s">
        <v>6813</v>
      </c>
    </row>
    <row r="148" spans="1:3" x14ac:dyDescent="0.4">
      <c r="A148" s="8" t="s">
        <v>50</v>
      </c>
      <c r="B148" t="s">
        <v>6814</v>
      </c>
      <c r="C148" t="s">
        <v>6814</v>
      </c>
    </row>
    <row r="149" spans="1:3" x14ac:dyDescent="0.4">
      <c r="A149" s="8" t="s">
        <v>50</v>
      </c>
      <c r="B149" t="s">
        <v>6815</v>
      </c>
      <c r="C149" t="s">
        <v>6815</v>
      </c>
    </row>
    <row r="150" spans="1:3" x14ac:dyDescent="0.4">
      <c r="A150" s="8" t="s">
        <v>50</v>
      </c>
      <c r="B150" t="s">
        <v>6816</v>
      </c>
      <c r="C150" t="s">
        <v>6816</v>
      </c>
    </row>
    <row r="151" spans="1:3" x14ac:dyDescent="0.4">
      <c r="A151" s="8" t="s">
        <v>50</v>
      </c>
      <c r="B151" t="s">
        <v>6817</v>
      </c>
      <c r="C151" t="s">
        <v>6817</v>
      </c>
    </row>
    <row r="152" spans="1:3" x14ac:dyDescent="0.4">
      <c r="A152" s="8" t="s">
        <v>50</v>
      </c>
      <c r="B152" t="s">
        <v>6818</v>
      </c>
      <c r="C152" t="s">
        <v>6818</v>
      </c>
    </row>
    <row r="153" spans="1:3" x14ac:dyDescent="0.4">
      <c r="A153" s="8" t="s">
        <v>50</v>
      </c>
      <c r="B153" t="s">
        <v>6819</v>
      </c>
      <c r="C153" t="s">
        <v>6819</v>
      </c>
    </row>
    <row r="154" spans="1:3" x14ac:dyDescent="0.4">
      <c r="A154" s="8" t="s">
        <v>50</v>
      </c>
      <c r="B154" t="s">
        <v>6820</v>
      </c>
      <c r="C154" t="s">
        <v>6820</v>
      </c>
    </row>
    <row r="155" spans="1:3" x14ac:dyDescent="0.4">
      <c r="A155" s="8" t="s">
        <v>50</v>
      </c>
      <c r="B155" t="s">
        <v>6821</v>
      </c>
      <c r="C155" t="s">
        <v>6821</v>
      </c>
    </row>
    <row r="156" spans="1:3" x14ac:dyDescent="0.4">
      <c r="A156" s="8" t="s">
        <v>50</v>
      </c>
      <c r="B156" t="s">
        <v>6822</v>
      </c>
      <c r="C156" t="s">
        <v>6822</v>
      </c>
    </row>
    <row r="157" spans="1:3" x14ac:dyDescent="0.4">
      <c r="A157" s="8" t="s">
        <v>50</v>
      </c>
      <c r="B157" t="s">
        <v>6823</v>
      </c>
      <c r="C157" t="s">
        <v>6823</v>
      </c>
    </row>
    <row r="158" spans="1:3" x14ac:dyDescent="0.4">
      <c r="A158" s="8" t="s">
        <v>50</v>
      </c>
      <c r="B158" t="s">
        <v>6824</v>
      </c>
      <c r="C158" t="s">
        <v>6824</v>
      </c>
    </row>
    <row r="159" spans="1:3" x14ac:dyDescent="0.4">
      <c r="A159" s="8" t="s">
        <v>50</v>
      </c>
      <c r="B159" t="s">
        <v>6825</v>
      </c>
      <c r="C159" t="s">
        <v>6825</v>
      </c>
    </row>
    <row r="160" spans="1:3" x14ac:dyDescent="0.4">
      <c r="A160" s="8" t="s">
        <v>50</v>
      </c>
      <c r="B160" t="s">
        <v>6826</v>
      </c>
      <c r="C160" t="s">
        <v>6826</v>
      </c>
    </row>
    <row r="161" spans="1:3" x14ac:dyDescent="0.4">
      <c r="A161" s="8" t="s">
        <v>50</v>
      </c>
      <c r="B161" t="s">
        <v>6827</v>
      </c>
      <c r="C161" t="s">
        <v>6827</v>
      </c>
    </row>
    <row r="162" spans="1:3" x14ac:dyDescent="0.4">
      <c r="A162" s="8" t="s">
        <v>50</v>
      </c>
      <c r="B162" t="s">
        <v>6828</v>
      </c>
      <c r="C162" t="s">
        <v>6828</v>
      </c>
    </row>
    <row r="163" spans="1:3" x14ac:dyDescent="0.4">
      <c r="A163" s="8" t="s">
        <v>50</v>
      </c>
      <c r="B163" t="s">
        <v>6829</v>
      </c>
      <c r="C163" t="s">
        <v>6829</v>
      </c>
    </row>
    <row r="164" spans="1:3" x14ac:dyDescent="0.4">
      <c r="A164" s="8" t="s">
        <v>50</v>
      </c>
      <c r="B164" t="s">
        <v>6830</v>
      </c>
      <c r="C164" t="s">
        <v>6830</v>
      </c>
    </row>
    <row r="165" spans="1:3" x14ac:dyDescent="0.4">
      <c r="A165" s="8" t="s">
        <v>50</v>
      </c>
      <c r="B165" t="s">
        <v>6831</v>
      </c>
      <c r="C165" t="s">
        <v>6831</v>
      </c>
    </row>
    <row r="166" spans="1:3" x14ac:dyDescent="0.4">
      <c r="A166" s="8" t="s">
        <v>50</v>
      </c>
      <c r="B166" t="s">
        <v>6832</v>
      </c>
      <c r="C166" t="s">
        <v>6832</v>
      </c>
    </row>
    <row r="167" spans="1:3" x14ac:dyDescent="0.4">
      <c r="A167" s="8" t="s">
        <v>50</v>
      </c>
      <c r="B167" t="s">
        <v>6833</v>
      </c>
      <c r="C167" t="s">
        <v>6833</v>
      </c>
    </row>
    <row r="168" spans="1:3" x14ac:dyDescent="0.4">
      <c r="A168" s="8" t="s">
        <v>50</v>
      </c>
      <c r="B168" t="s">
        <v>6834</v>
      </c>
      <c r="C168" t="s">
        <v>6834</v>
      </c>
    </row>
    <row r="169" spans="1:3" x14ac:dyDescent="0.4">
      <c r="A169" s="8" t="s">
        <v>50</v>
      </c>
      <c r="B169" t="s">
        <v>6835</v>
      </c>
      <c r="C169" t="s">
        <v>6835</v>
      </c>
    </row>
    <row r="170" spans="1:3" x14ac:dyDescent="0.4">
      <c r="A170" s="8" t="s">
        <v>50</v>
      </c>
      <c r="B170" t="s">
        <v>6836</v>
      </c>
      <c r="C170" t="s">
        <v>6836</v>
      </c>
    </row>
    <row r="171" spans="1:3" x14ac:dyDescent="0.4">
      <c r="A171" s="8" t="s">
        <v>50</v>
      </c>
      <c r="B171" t="s">
        <v>6837</v>
      </c>
      <c r="C171" t="s">
        <v>6837</v>
      </c>
    </row>
    <row r="172" spans="1:3" x14ac:dyDescent="0.4">
      <c r="A172" s="8" t="s">
        <v>50</v>
      </c>
      <c r="B172" t="s">
        <v>6838</v>
      </c>
      <c r="C172" t="s">
        <v>6838</v>
      </c>
    </row>
    <row r="173" spans="1:3" x14ac:dyDescent="0.4">
      <c r="A173" s="8" t="s">
        <v>50</v>
      </c>
      <c r="B173" t="s">
        <v>6839</v>
      </c>
      <c r="C173" t="s">
        <v>6839</v>
      </c>
    </row>
    <row r="174" spans="1:3" x14ac:dyDescent="0.4">
      <c r="A174" s="8" t="s">
        <v>50</v>
      </c>
      <c r="B174" t="s">
        <v>6840</v>
      </c>
      <c r="C174" t="s">
        <v>6840</v>
      </c>
    </row>
    <row r="175" spans="1:3" x14ac:dyDescent="0.4">
      <c r="A175" s="8" t="s">
        <v>50</v>
      </c>
      <c r="B175" t="s">
        <v>6841</v>
      </c>
      <c r="C175" t="s">
        <v>6841</v>
      </c>
    </row>
    <row r="176" spans="1:3" x14ac:dyDescent="0.4">
      <c r="A176" s="8" t="s">
        <v>50</v>
      </c>
      <c r="B176" t="s">
        <v>6842</v>
      </c>
      <c r="C176" t="s">
        <v>6842</v>
      </c>
    </row>
    <row r="177" spans="1:3" x14ac:dyDescent="0.4">
      <c r="A177" s="8" t="s">
        <v>50</v>
      </c>
      <c r="B177" t="s">
        <v>6843</v>
      </c>
      <c r="C177" t="s">
        <v>6843</v>
      </c>
    </row>
    <row r="178" spans="1:3" x14ac:dyDescent="0.4">
      <c r="A178" s="8" t="s">
        <v>50</v>
      </c>
      <c r="B178" t="s">
        <v>6844</v>
      </c>
      <c r="C178" t="s">
        <v>6844</v>
      </c>
    </row>
    <row r="179" spans="1:3" x14ac:dyDescent="0.4">
      <c r="A179" s="8" t="s">
        <v>50</v>
      </c>
      <c r="B179" t="s">
        <v>6845</v>
      </c>
      <c r="C179" t="s">
        <v>6845</v>
      </c>
    </row>
    <row r="180" spans="1:3" x14ac:dyDescent="0.4">
      <c r="A180" s="8" t="s">
        <v>50</v>
      </c>
      <c r="B180" t="s">
        <v>6846</v>
      </c>
      <c r="C180" t="s">
        <v>6846</v>
      </c>
    </row>
    <row r="181" spans="1:3" x14ac:dyDescent="0.4">
      <c r="A181" s="8" t="s">
        <v>50</v>
      </c>
      <c r="B181" t="s">
        <v>6847</v>
      </c>
      <c r="C181" t="s">
        <v>6847</v>
      </c>
    </row>
    <row r="182" spans="1:3" x14ac:dyDescent="0.4">
      <c r="A182" s="8" t="s">
        <v>50</v>
      </c>
      <c r="B182" t="s">
        <v>6848</v>
      </c>
      <c r="C182" t="s">
        <v>6848</v>
      </c>
    </row>
    <row r="183" spans="1:3" x14ac:dyDescent="0.4">
      <c r="A183" s="8" t="s">
        <v>50</v>
      </c>
      <c r="B183" t="s">
        <v>6849</v>
      </c>
      <c r="C183" t="s">
        <v>6849</v>
      </c>
    </row>
    <row r="184" spans="1:3" x14ac:dyDescent="0.4">
      <c r="A184" s="8" t="s">
        <v>50</v>
      </c>
      <c r="B184" t="s">
        <v>6850</v>
      </c>
      <c r="C184" t="s">
        <v>6850</v>
      </c>
    </row>
    <row r="185" spans="1:3" x14ac:dyDescent="0.4">
      <c r="A185" s="8" t="s">
        <v>50</v>
      </c>
      <c r="B185" t="s">
        <v>6851</v>
      </c>
      <c r="C185" t="s">
        <v>6851</v>
      </c>
    </row>
    <row r="186" spans="1:3" x14ac:dyDescent="0.4">
      <c r="A186" s="8" t="s">
        <v>50</v>
      </c>
      <c r="B186" t="s">
        <v>6852</v>
      </c>
      <c r="C186" t="s">
        <v>6852</v>
      </c>
    </row>
    <row r="187" spans="1:3" x14ac:dyDescent="0.4">
      <c r="A187" s="8" t="s">
        <v>50</v>
      </c>
      <c r="B187" t="s">
        <v>6853</v>
      </c>
      <c r="C187" t="s">
        <v>6853</v>
      </c>
    </row>
    <row r="188" spans="1:3" x14ac:dyDescent="0.4">
      <c r="A188" s="8" t="s">
        <v>50</v>
      </c>
      <c r="B188" t="s">
        <v>6854</v>
      </c>
      <c r="C188" t="s">
        <v>6854</v>
      </c>
    </row>
    <row r="189" spans="1:3" x14ac:dyDescent="0.4">
      <c r="A189" s="8" t="s">
        <v>50</v>
      </c>
      <c r="B189" t="s">
        <v>6855</v>
      </c>
      <c r="C189" t="s">
        <v>6855</v>
      </c>
    </row>
    <row r="190" spans="1:3" x14ac:dyDescent="0.4">
      <c r="A190" s="8" t="s">
        <v>50</v>
      </c>
      <c r="B190" t="s">
        <v>6856</v>
      </c>
      <c r="C190" t="s">
        <v>6856</v>
      </c>
    </row>
    <row r="191" spans="1:3" x14ac:dyDescent="0.4">
      <c r="A191" s="8" t="s">
        <v>50</v>
      </c>
      <c r="B191" t="s">
        <v>6857</v>
      </c>
      <c r="C191" t="s">
        <v>6857</v>
      </c>
    </row>
    <row r="192" spans="1:3" x14ac:dyDescent="0.4">
      <c r="A192" s="8" t="s">
        <v>50</v>
      </c>
      <c r="B192" t="s">
        <v>6858</v>
      </c>
      <c r="C192" t="s">
        <v>6858</v>
      </c>
    </row>
    <row r="193" spans="1:3" x14ac:dyDescent="0.4">
      <c r="A193" s="8" t="s">
        <v>50</v>
      </c>
      <c r="B193" t="s">
        <v>6859</v>
      </c>
      <c r="C193" t="s">
        <v>6859</v>
      </c>
    </row>
    <row r="194" spans="1:3" x14ac:dyDescent="0.4">
      <c r="A194" s="8" t="s">
        <v>50</v>
      </c>
      <c r="B194" t="s">
        <v>6860</v>
      </c>
      <c r="C194" t="s">
        <v>6860</v>
      </c>
    </row>
    <row r="195" spans="1:3" x14ac:dyDescent="0.4">
      <c r="A195" s="8" t="s">
        <v>50</v>
      </c>
      <c r="B195" t="s">
        <v>6861</v>
      </c>
      <c r="C195" t="s">
        <v>6861</v>
      </c>
    </row>
    <row r="196" spans="1:3" x14ac:dyDescent="0.4">
      <c r="A196" s="8" t="s">
        <v>50</v>
      </c>
      <c r="B196" t="s">
        <v>6862</v>
      </c>
      <c r="C196" t="s">
        <v>6862</v>
      </c>
    </row>
    <row r="197" spans="1:3" x14ac:dyDescent="0.4">
      <c r="A197" s="8" t="s">
        <v>50</v>
      </c>
      <c r="B197" t="s">
        <v>6863</v>
      </c>
      <c r="C197" t="s">
        <v>6863</v>
      </c>
    </row>
    <row r="198" spans="1:3" x14ac:dyDescent="0.4">
      <c r="A198" s="8" t="s">
        <v>50</v>
      </c>
      <c r="B198" t="s">
        <v>6864</v>
      </c>
      <c r="C198" t="s">
        <v>6864</v>
      </c>
    </row>
    <row r="199" spans="1:3" x14ac:dyDescent="0.4">
      <c r="A199" s="8" t="s">
        <v>50</v>
      </c>
      <c r="B199" t="s">
        <v>6865</v>
      </c>
      <c r="C199" t="s">
        <v>6865</v>
      </c>
    </row>
    <row r="200" spans="1:3" x14ac:dyDescent="0.4">
      <c r="A200" s="8" t="s">
        <v>50</v>
      </c>
      <c r="B200" t="s">
        <v>6866</v>
      </c>
      <c r="C200" t="s">
        <v>6866</v>
      </c>
    </row>
    <row r="201" spans="1:3" x14ac:dyDescent="0.4">
      <c r="A201" s="8" t="s">
        <v>50</v>
      </c>
      <c r="B201" t="s">
        <v>6867</v>
      </c>
      <c r="C201" t="s">
        <v>6867</v>
      </c>
    </row>
    <row r="202" spans="1:3" x14ac:dyDescent="0.4">
      <c r="A202" s="8" t="s">
        <v>50</v>
      </c>
      <c r="B202" t="s">
        <v>6868</v>
      </c>
      <c r="C202" t="s">
        <v>6868</v>
      </c>
    </row>
    <row r="203" spans="1:3" x14ac:dyDescent="0.4">
      <c r="A203" s="8" t="s">
        <v>51</v>
      </c>
      <c r="B203" t="s">
        <v>6869</v>
      </c>
      <c r="C203" t="s">
        <v>6869</v>
      </c>
    </row>
    <row r="204" spans="1:3" x14ac:dyDescent="0.4">
      <c r="A204" s="8" t="s">
        <v>51</v>
      </c>
      <c r="B204" t="s">
        <v>6870</v>
      </c>
      <c r="C204" t="s">
        <v>6870</v>
      </c>
    </row>
    <row r="205" spans="1:3" x14ac:dyDescent="0.4">
      <c r="A205" s="8" t="s">
        <v>52</v>
      </c>
      <c r="B205" t="s">
        <v>6871</v>
      </c>
      <c r="C205" t="s">
        <v>6871</v>
      </c>
    </row>
    <row r="206" spans="1:3" x14ac:dyDescent="0.4">
      <c r="A206" s="8" t="s">
        <v>52</v>
      </c>
      <c r="B206" t="s">
        <v>6872</v>
      </c>
      <c r="C206" t="s">
        <v>6872</v>
      </c>
    </row>
    <row r="207" spans="1:3" x14ac:dyDescent="0.4">
      <c r="A207" s="8" t="s">
        <v>52</v>
      </c>
      <c r="B207" t="s">
        <v>6873</v>
      </c>
      <c r="C207" t="s">
        <v>6873</v>
      </c>
    </row>
    <row r="208" spans="1:3" x14ac:dyDescent="0.4">
      <c r="A208" s="8" t="s">
        <v>52</v>
      </c>
      <c r="B208" t="s">
        <v>6874</v>
      </c>
      <c r="C208" t="s">
        <v>6874</v>
      </c>
    </row>
    <row r="209" spans="1:3" x14ac:dyDescent="0.4">
      <c r="A209" s="8" t="s">
        <v>52</v>
      </c>
      <c r="B209" t="s">
        <v>1014</v>
      </c>
      <c r="C209" t="s">
        <v>1014</v>
      </c>
    </row>
    <row r="210" spans="1:3" x14ac:dyDescent="0.4">
      <c r="A210" s="8" t="s">
        <v>53</v>
      </c>
      <c r="B210" t="s">
        <v>34</v>
      </c>
      <c r="C210" t="s">
        <v>34</v>
      </c>
    </row>
    <row r="211" spans="1:3" x14ac:dyDescent="0.4">
      <c r="A211" s="8" t="s">
        <v>53</v>
      </c>
      <c r="B211" t="s">
        <v>40</v>
      </c>
      <c r="C211" t="s">
        <v>40</v>
      </c>
    </row>
    <row r="212" spans="1:3" x14ac:dyDescent="0.4">
      <c r="A212" s="8" t="s">
        <v>54</v>
      </c>
      <c r="B212" t="s">
        <v>6875</v>
      </c>
      <c r="C212" t="s">
        <v>6875</v>
      </c>
    </row>
    <row r="213" spans="1:3" x14ac:dyDescent="0.4">
      <c r="A213" s="8" t="s">
        <v>54</v>
      </c>
      <c r="B213" t="s">
        <v>6876</v>
      </c>
      <c r="C213" t="s">
        <v>6876</v>
      </c>
    </row>
    <row r="214" spans="1:3" x14ac:dyDescent="0.4">
      <c r="A214" s="8" t="s">
        <v>54</v>
      </c>
      <c r="B214" t="s">
        <v>6877</v>
      </c>
      <c r="C214" t="s">
        <v>6877</v>
      </c>
    </row>
  </sheetData>
  <mergeCells count="1">
    <mergeCell ref="A1:D1"/>
  </mergeCells>
  <hyperlinks>
    <hyperlink ref="A3" location="'Data Types'!B10" display="StatementOfFinancialPositionOther" xr:uid="{00000000-0004-0000-0300-000000000000}"/>
    <hyperlink ref="A4" location="'Data Types'!B10" display="StatementOfFinancialPositionOther" xr:uid="{00000000-0004-0000-0300-000001000000}"/>
    <hyperlink ref="A5" location="'Data Types'!B10" display="StatementOfFinancialPositionOther" xr:uid="{00000000-0004-0000-0300-000002000000}"/>
    <hyperlink ref="A6" location="'Data Types'!B10" display="StatementOfFinancialPositionOther" xr:uid="{00000000-0004-0000-0300-000003000000}"/>
    <hyperlink ref="A7" location="'Data Types'!B10" display="StatementOfFinancialPositionOther" xr:uid="{00000000-0004-0000-0300-000004000000}"/>
    <hyperlink ref="A8" location="'Data Types'!B10" display="StatementOfFinancialPositionOther" xr:uid="{00000000-0004-0000-0300-000005000000}"/>
    <hyperlink ref="A9" location="'Data Types'!B10" display="StatementOfFinancialPositionOther" xr:uid="{00000000-0004-0000-0300-000006000000}"/>
    <hyperlink ref="A10" location="'Data Types'!B10" display="StatementOfFinancialPositionOther" xr:uid="{00000000-0004-0000-0300-000007000000}"/>
    <hyperlink ref="A11" location="'Data Types'!B10" display="StatementOfFinancialPositionOther" xr:uid="{00000000-0004-0000-0300-000008000000}"/>
    <hyperlink ref="A12" location="'Data Types'!B10" display="StatementOfFinancialPositionOther" xr:uid="{00000000-0004-0000-0300-000009000000}"/>
    <hyperlink ref="A13" location="'Data Types'!B10" display="StatementOfFinancialPositionOther" xr:uid="{00000000-0004-0000-0300-00000A000000}"/>
    <hyperlink ref="A14" location="'Data Types'!B10" display="StatementOfFinancialPositionOther" xr:uid="{00000000-0004-0000-0300-00000B000000}"/>
    <hyperlink ref="A15" location="'Data Types'!B10" display="StatementOfFinancialPositionOther" xr:uid="{00000000-0004-0000-0300-00000C000000}"/>
    <hyperlink ref="A16" location="'Data Types'!B10" display="StatementOfFinancialPositionOther" xr:uid="{00000000-0004-0000-0300-00000D000000}"/>
    <hyperlink ref="A17" location="'Data Types'!B10" display="StatementOfFinancialPositionOther" xr:uid="{00000000-0004-0000-0300-00000E000000}"/>
    <hyperlink ref="A18" location="'Data Types'!B11" display="StatementOfIncomeOther" xr:uid="{00000000-0004-0000-0300-00000F000000}"/>
    <hyperlink ref="A19" location="'Data Types'!B11" display="StatementOfIncomeOther" xr:uid="{00000000-0004-0000-0300-000010000000}"/>
    <hyperlink ref="A20" location="'Data Types'!B11" display="StatementOfIncomeOther" xr:uid="{00000000-0004-0000-0300-000011000000}"/>
    <hyperlink ref="A21" location="'Data Types'!B11" display="StatementOfIncomeOther" xr:uid="{00000000-0004-0000-0300-000012000000}"/>
    <hyperlink ref="A22" location="'Data Types'!B11" display="StatementOfIncomeOther" xr:uid="{00000000-0004-0000-0300-000013000000}"/>
    <hyperlink ref="A23" location="'Data Types'!B11" display="StatementOfIncomeOther" xr:uid="{00000000-0004-0000-0300-000014000000}"/>
    <hyperlink ref="A24" location="'Data Types'!B11" display="StatementOfIncomeOther" xr:uid="{00000000-0004-0000-0300-000015000000}"/>
    <hyperlink ref="A25" location="'Data Types'!B11" display="StatementOfIncomeOther" xr:uid="{00000000-0004-0000-0300-000016000000}"/>
    <hyperlink ref="A26" location="'Data Types'!B12" display="StatementOfCashFlowsOther" xr:uid="{00000000-0004-0000-0300-000017000000}"/>
    <hyperlink ref="A27" location="'Data Types'!B12" display="StatementOfCashFlowsOther" xr:uid="{00000000-0004-0000-0300-000018000000}"/>
    <hyperlink ref="A28" location="'Data Types'!B13" display="MarketRiskExposures" xr:uid="{00000000-0004-0000-0300-000019000000}"/>
    <hyperlink ref="A29" location="'Data Types'!B13" display="MarketRiskExposures" xr:uid="{00000000-0004-0000-0300-00001A000000}"/>
    <hyperlink ref="A30" location="'Data Types'!B14" display="Currency" xr:uid="{00000000-0004-0000-0300-00001B000000}"/>
    <hyperlink ref="A31" location="'Data Types'!B14" display="Currency" xr:uid="{00000000-0004-0000-0300-00001C000000}"/>
    <hyperlink ref="A32" location="'Data Types'!B14" display="Currency" xr:uid="{00000000-0004-0000-0300-00001D000000}"/>
    <hyperlink ref="A33" location="'Data Types'!B14" display="Currency" xr:uid="{00000000-0004-0000-0300-00001E000000}"/>
    <hyperlink ref="A34" location="'Data Types'!B14" display="Currency" xr:uid="{00000000-0004-0000-0300-00001F000000}"/>
    <hyperlink ref="A35" location="'Data Types'!B14" display="Currency" xr:uid="{00000000-0004-0000-0300-000020000000}"/>
    <hyperlink ref="A36" location="'Data Types'!B14" display="Currency" xr:uid="{00000000-0004-0000-0300-000021000000}"/>
    <hyperlink ref="A37" location="'Data Types'!B14" display="Currency" xr:uid="{00000000-0004-0000-0300-000022000000}"/>
    <hyperlink ref="A38" location="'Data Types'!B14" display="Currency" xr:uid="{00000000-0004-0000-0300-000023000000}"/>
    <hyperlink ref="A39" location="'Data Types'!B14" display="Currency" xr:uid="{00000000-0004-0000-0300-000024000000}"/>
    <hyperlink ref="A40" location="'Data Types'!B14" display="Currency" xr:uid="{00000000-0004-0000-0300-000025000000}"/>
    <hyperlink ref="A41" location="'Data Types'!B14" display="Currency" xr:uid="{00000000-0004-0000-0300-000026000000}"/>
    <hyperlink ref="A42" location="'Data Types'!B14" display="Currency" xr:uid="{00000000-0004-0000-0300-000027000000}"/>
    <hyperlink ref="A43" location="'Data Types'!B14" display="Currency" xr:uid="{00000000-0004-0000-0300-000028000000}"/>
    <hyperlink ref="A44" location="'Data Types'!B14" display="Currency" xr:uid="{00000000-0004-0000-0300-000029000000}"/>
    <hyperlink ref="A45" location="'Data Types'!B14" display="Currency" xr:uid="{00000000-0004-0000-0300-00002A000000}"/>
    <hyperlink ref="A46" location="'Data Types'!B14" display="Currency" xr:uid="{00000000-0004-0000-0300-00002B000000}"/>
    <hyperlink ref="A47" location="'Data Types'!B14" display="Currency" xr:uid="{00000000-0004-0000-0300-00002C000000}"/>
    <hyperlink ref="A48" location="'Data Types'!B14" display="Currency" xr:uid="{00000000-0004-0000-0300-00002D000000}"/>
    <hyperlink ref="A49" location="'Data Types'!B14" display="Currency" xr:uid="{00000000-0004-0000-0300-00002E000000}"/>
    <hyperlink ref="A50" location="'Data Types'!B14" display="Currency" xr:uid="{00000000-0004-0000-0300-00002F000000}"/>
    <hyperlink ref="A51" location="'Data Types'!B14" display="Currency" xr:uid="{00000000-0004-0000-0300-000030000000}"/>
    <hyperlink ref="A52" location="'Data Types'!B14" display="Currency" xr:uid="{00000000-0004-0000-0300-000031000000}"/>
    <hyperlink ref="A53" location="'Data Types'!B14" display="Currency" xr:uid="{00000000-0004-0000-0300-000032000000}"/>
    <hyperlink ref="A54" location="'Data Types'!B14" display="Currency" xr:uid="{00000000-0004-0000-0300-000033000000}"/>
    <hyperlink ref="A55" location="'Data Types'!B14" display="Currency" xr:uid="{00000000-0004-0000-0300-000034000000}"/>
    <hyperlink ref="A56" location="'Data Types'!B14" display="Currency" xr:uid="{00000000-0004-0000-0300-000035000000}"/>
    <hyperlink ref="A57" location="'Data Types'!B14" display="Currency" xr:uid="{00000000-0004-0000-0300-000036000000}"/>
    <hyperlink ref="A58" location="'Data Types'!B14" display="Currency" xr:uid="{00000000-0004-0000-0300-000037000000}"/>
    <hyperlink ref="A59" location="'Data Types'!B14" display="Currency" xr:uid="{00000000-0004-0000-0300-000038000000}"/>
    <hyperlink ref="A60" location="'Data Types'!B14" display="Currency" xr:uid="{00000000-0004-0000-0300-000039000000}"/>
    <hyperlink ref="A61" location="'Data Types'!B14" display="Currency" xr:uid="{00000000-0004-0000-0300-00003A000000}"/>
    <hyperlink ref="A62" location="'Data Types'!B14" display="Currency" xr:uid="{00000000-0004-0000-0300-00003B000000}"/>
    <hyperlink ref="A63" location="'Data Types'!B14" display="Currency" xr:uid="{00000000-0004-0000-0300-00003C000000}"/>
    <hyperlink ref="A64" location="'Data Types'!B14" display="Currency" xr:uid="{00000000-0004-0000-0300-00003D000000}"/>
    <hyperlink ref="A65" location="'Data Types'!B14" display="Currency" xr:uid="{00000000-0004-0000-0300-00003E000000}"/>
    <hyperlink ref="A66" location="'Data Types'!B14" display="Currency" xr:uid="{00000000-0004-0000-0300-00003F000000}"/>
    <hyperlink ref="A67" location="'Data Types'!B14" display="Currency" xr:uid="{00000000-0004-0000-0300-000040000000}"/>
    <hyperlink ref="A68" location="'Data Types'!B14" display="Currency" xr:uid="{00000000-0004-0000-0300-000041000000}"/>
    <hyperlink ref="A69" location="'Data Types'!B14" display="Currency" xr:uid="{00000000-0004-0000-0300-000042000000}"/>
    <hyperlink ref="A70" location="'Data Types'!B14" display="Currency" xr:uid="{00000000-0004-0000-0300-000043000000}"/>
    <hyperlink ref="A71" location="'Data Types'!B14" display="Currency" xr:uid="{00000000-0004-0000-0300-000044000000}"/>
    <hyperlink ref="A72" location="'Data Types'!B14" display="Currency" xr:uid="{00000000-0004-0000-0300-000045000000}"/>
    <hyperlink ref="A73" location="'Data Types'!B14" display="Currency" xr:uid="{00000000-0004-0000-0300-000046000000}"/>
    <hyperlink ref="A74" location="'Data Types'!B14" display="Currency" xr:uid="{00000000-0004-0000-0300-000047000000}"/>
    <hyperlink ref="A75" location="'Data Types'!B14" display="Currency" xr:uid="{00000000-0004-0000-0300-000048000000}"/>
    <hyperlink ref="A76" location="'Data Types'!B14" display="Currency" xr:uid="{00000000-0004-0000-0300-000049000000}"/>
    <hyperlink ref="A77" location="'Data Types'!B14" display="Currency" xr:uid="{00000000-0004-0000-0300-00004A000000}"/>
    <hyperlink ref="A78" location="'Data Types'!B14" display="Currency" xr:uid="{00000000-0004-0000-0300-00004B000000}"/>
    <hyperlink ref="A79" location="'Data Types'!B14" display="Currency" xr:uid="{00000000-0004-0000-0300-00004C000000}"/>
    <hyperlink ref="A80" location="'Data Types'!B14" display="Currency" xr:uid="{00000000-0004-0000-0300-00004D000000}"/>
    <hyperlink ref="A81" location="'Data Types'!B14" display="Currency" xr:uid="{00000000-0004-0000-0300-00004E000000}"/>
    <hyperlink ref="A82" location="'Data Types'!B14" display="Currency" xr:uid="{00000000-0004-0000-0300-00004F000000}"/>
    <hyperlink ref="A83" location="'Data Types'!B14" display="Currency" xr:uid="{00000000-0004-0000-0300-000050000000}"/>
    <hyperlink ref="A84" location="'Data Types'!B14" display="Currency" xr:uid="{00000000-0004-0000-0300-000051000000}"/>
    <hyperlink ref="A85" location="'Data Types'!B14" display="Currency" xr:uid="{00000000-0004-0000-0300-000052000000}"/>
    <hyperlink ref="A86" location="'Data Types'!B14" display="Currency" xr:uid="{00000000-0004-0000-0300-000053000000}"/>
    <hyperlink ref="A87" location="'Data Types'!B14" display="Currency" xr:uid="{00000000-0004-0000-0300-000054000000}"/>
    <hyperlink ref="A88" location="'Data Types'!B14" display="Currency" xr:uid="{00000000-0004-0000-0300-000055000000}"/>
    <hyperlink ref="A89" location="'Data Types'!B14" display="Currency" xr:uid="{00000000-0004-0000-0300-000056000000}"/>
    <hyperlink ref="A90" location="'Data Types'!B14" display="Currency" xr:uid="{00000000-0004-0000-0300-000057000000}"/>
    <hyperlink ref="A91" location="'Data Types'!B14" display="Currency" xr:uid="{00000000-0004-0000-0300-000058000000}"/>
    <hyperlink ref="A92" location="'Data Types'!B14" display="Currency" xr:uid="{00000000-0004-0000-0300-000059000000}"/>
    <hyperlink ref="A93" location="'Data Types'!B14" display="Currency" xr:uid="{00000000-0004-0000-0300-00005A000000}"/>
    <hyperlink ref="A94" location="'Data Types'!B14" display="Currency" xr:uid="{00000000-0004-0000-0300-00005B000000}"/>
    <hyperlink ref="A95" location="'Data Types'!B14" display="Currency" xr:uid="{00000000-0004-0000-0300-00005C000000}"/>
    <hyperlink ref="A96" location="'Data Types'!B14" display="Currency" xr:uid="{00000000-0004-0000-0300-00005D000000}"/>
    <hyperlink ref="A97" location="'Data Types'!B14" display="Currency" xr:uid="{00000000-0004-0000-0300-00005E000000}"/>
    <hyperlink ref="A98" location="'Data Types'!B14" display="Currency" xr:uid="{00000000-0004-0000-0300-00005F000000}"/>
    <hyperlink ref="A99" location="'Data Types'!B14" display="Currency" xr:uid="{00000000-0004-0000-0300-000060000000}"/>
    <hyperlink ref="A100" location="'Data Types'!B14" display="Currency" xr:uid="{00000000-0004-0000-0300-000061000000}"/>
    <hyperlink ref="A101" location="'Data Types'!B14" display="Currency" xr:uid="{00000000-0004-0000-0300-000062000000}"/>
    <hyperlink ref="A102" location="'Data Types'!B14" display="Currency" xr:uid="{00000000-0004-0000-0300-000063000000}"/>
    <hyperlink ref="A103" location="'Data Types'!B14" display="Currency" xr:uid="{00000000-0004-0000-0300-000064000000}"/>
    <hyperlink ref="A104" location="'Data Types'!B14" display="Currency" xr:uid="{00000000-0004-0000-0300-000065000000}"/>
    <hyperlink ref="A105" location="'Data Types'!B14" display="Currency" xr:uid="{00000000-0004-0000-0300-000066000000}"/>
    <hyperlink ref="A106" location="'Data Types'!B14" display="Currency" xr:uid="{00000000-0004-0000-0300-000067000000}"/>
    <hyperlink ref="A107" location="'Data Types'!B14" display="Currency" xr:uid="{00000000-0004-0000-0300-000068000000}"/>
    <hyperlink ref="A108" location="'Data Types'!B14" display="Currency" xr:uid="{00000000-0004-0000-0300-000069000000}"/>
    <hyperlink ref="A109" location="'Data Types'!B14" display="Currency" xr:uid="{00000000-0004-0000-0300-00006A000000}"/>
    <hyperlink ref="A110" location="'Data Types'!B14" display="Currency" xr:uid="{00000000-0004-0000-0300-00006B000000}"/>
    <hyperlink ref="A111" location="'Data Types'!B14" display="Currency" xr:uid="{00000000-0004-0000-0300-00006C000000}"/>
    <hyperlink ref="A112" location="'Data Types'!B14" display="Currency" xr:uid="{00000000-0004-0000-0300-00006D000000}"/>
    <hyperlink ref="A113" location="'Data Types'!B14" display="Currency" xr:uid="{00000000-0004-0000-0300-00006E000000}"/>
    <hyperlink ref="A114" location="'Data Types'!B14" display="Currency" xr:uid="{00000000-0004-0000-0300-00006F000000}"/>
    <hyperlink ref="A115" location="'Data Types'!B14" display="Currency" xr:uid="{00000000-0004-0000-0300-000070000000}"/>
    <hyperlink ref="A116" location="'Data Types'!B14" display="Currency" xr:uid="{00000000-0004-0000-0300-000071000000}"/>
    <hyperlink ref="A117" location="'Data Types'!B14" display="Currency" xr:uid="{00000000-0004-0000-0300-000072000000}"/>
    <hyperlink ref="A118" location="'Data Types'!B14" display="Currency" xr:uid="{00000000-0004-0000-0300-000073000000}"/>
    <hyperlink ref="A119" location="'Data Types'!B14" display="Currency" xr:uid="{00000000-0004-0000-0300-000074000000}"/>
    <hyperlink ref="A120" location="'Data Types'!B14" display="Currency" xr:uid="{00000000-0004-0000-0300-000075000000}"/>
    <hyperlink ref="A121" location="'Data Types'!B14" display="Currency" xr:uid="{00000000-0004-0000-0300-000076000000}"/>
    <hyperlink ref="A122" location="'Data Types'!B14" display="Currency" xr:uid="{00000000-0004-0000-0300-000077000000}"/>
    <hyperlink ref="A123" location="'Data Types'!B14" display="Currency" xr:uid="{00000000-0004-0000-0300-000078000000}"/>
    <hyperlink ref="A124" location="'Data Types'!B14" display="Currency" xr:uid="{00000000-0004-0000-0300-000079000000}"/>
    <hyperlink ref="A125" location="'Data Types'!B14" display="Currency" xr:uid="{00000000-0004-0000-0300-00007A000000}"/>
    <hyperlink ref="A126" location="'Data Types'!B14" display="Currency" xr:uid="{00000000-0004-0000-0300-00007B000000}"/>
    <hyperlink ref="A127" location="'Data Types'!B14" display="Currency" xr:uid="{00000000-0004-0000-0300-00007C000000}"/>
    <hyperlink ref="A128" location="'Data Types'!B14" display="Currency" xr:uid="{00000000-0004-0000-0300-00007D000000}"/>
    <hyperlink ref="A129" location="'Data Types'!B14" display="Currency" xr:uid="{00000000-0004-0000-0300-00007E000000}"/>
    <hyperlink ref="A130" location="'Data Types'!B14" display="Currency" xr:uid="{00000000-0004-0000-0300-00007F000000}"/>
    <hyperlink ref="A131" location="'Data Types'!B14" display="Currency" xr:uid="{00000000-0004-0000-0300-000080000000}"/>
    <hyperlink ref="A132" location="'Data Types'!B14" display="Currency" xr:uid="{00000000-0004-0000-0300-000081000000}"/>
    <hyperlink ref="A133" location="'Data Types'!B14" display="Currency" xr:uid="{00000000-0004-0000-0300-000082000000}"/>
    <hyperlink ref="A134" location="'Data Types'!B14" display="Currency" xr:uid="{00000000-0004-0000-0300-000083000000}"/>
    <hyperlink ref="A135" location="'Data Types'!B14" display="Currency" xr:uid="{00000000-0004-0000-0300-000084000000}"/>
    <hyperlink ref="A136" location="'Data Types'!B14" display="Currency" xr:uid="{00000000-0004-0000-0300-000085000000}"/>
    <hyperlink ref="A137" location="'Data Types'!B14" display="Currency" xr:uid="{00000000-0004-0000-0300-000086000000}"/>
    <hyperlink ref="A138" location="'Data Types'!B14" display="Currency" xr:uid="{00000000-0004-0000-0300-000087000000}"/>
    <hyperlink ref="A139" location="'Data Types'!B14" display="Currency" xr:uid="{00000000-0004-0000-0300-000088000000}"/>
    <hyperlink ref="A140" location="'Data Types'!B14" display="Currency" xr:uid="{00000000-0004-0000-0300-000089000000}"/>
    <hyperlink ref="A141" location="'Data Types'!B14" display="Currency" xr:uid="{00000000-0004-0000-0300-00008A000000}"/>
    <hyperlink ref="A142" location="'Data Types'!B14" display="Currency" xr:uid="{00000000-0004-0000-0300-00008B000000}"/>
    <hyperlink ref="A143" location="'Data Types'!B14" display="Currency" xr:uid="{00000000-0004-0000-0300-00008C000000}"/>
    <hyperlink ref="A144" location="'Data Types'!B14" display="Currency" xr:uid="{00000000-0004-0000-0300-00008D000000}"/>
    <hyperlink ref="A145" location="'Data Types'!B14" display="Currency" xr:uid="{00000000-0004-0000-0300-00008E000000}"/>
    <hyperlink ref="A146" location="'Data Types'!B14" display="Currency" xr:uid="{00000000-0004-0000-0300-00008F000000}"/>
    <hyperlink ref="A147" location="'Data Types'!B14" display="Currency" xr:uid="{00000000-0004-0000-0300-000090000000}"/>
    <hyperlink ref="A148" location="'Data Types'!B14" display="Currency" xr:uid="{00000000-0004-0000-0300-000091000000}"/>
    <hyperlink ref="A149" location="'Data Types'!B14" display="Currency" xr:uid="{00000000-0004-0000-0300-000092000000}"/>
    <hyperlink ref="A150" location="'Data Types'!B14" display="Currency" xr:uid="{00000000-0004-0000-0300-000093000000}"/>
    <hyperlink ref="A151" location="'Data Types'!B14" display="Currency" xr:uid="{00000000-0004-0000-0300-000094000000}"/>
    <hyperlink ref="A152" location="'Data Types'!B14" display="Currency" xr:uid="{00000000-0004-0000-0300-000095000000}"/>
    <hyperlink ref="A153" location="'Data Types'!B14" display="Currency" xr:uid="{00000000-0004-0000-0300-000096000000}"/>
    <hyperlink ref="A154" location="'Data Types'!B14" display="Currency" xr:uid="{00000000-0004-0000-0300-000097000000}"/>
    <hyperlink ref="A155" location="'Data Types'!B14" display="Currency" xr:uid="{00000000-0004-0000-0300-000098000000}"/>
    <hyperlink ref="A156" location="'Data Types'!B14" display="Currency" xr:uid="{00000000-0004-0000-0300-000099000000}"/>
    <hyperlink ref="A157" location="'Data Types'!B14" display="Currency" xr:uid="{00000000-0004-0000-0300-00009A000000}"/>
    <hyperlink ref="A158" location="'Data Types'!B14" display="Currency" xr:uid="{00000000-0004-0000-0300-00009B000000}"/>
    <hyperlink ref="A159" location="'Data Types'!B14" display="Currency" xr:uid="{00000000-0004-0000-0300-00009C000000}"/>
    <hyperlink ref="A160" location="'Data Types'!B14" display="Currency" xr:uid="{00000000-0004-0000-0300-00009D000000}"/>
    <hyperlink ref="A161" location="'Data Types'!B14" display="Currency" xr:uid="{00000000-0004-0000-0300-00009E000000}"/>
    <hyperlink ref="A162" location="'Data Types'!B14" display="Currency" xr:uid="{00000000-0004-0000-0300-00009F000000}"/>
    <hyperlink ref="A163" location="'Data Types'!B14" display="Currency" xr:uid="{00000000-0004-0000-0300-0000A0000000}"/>
    <hyperlink ref="A164" location="'Data Types'!B14" display="Currency" xr:uid="{00000000-0004-0000-0300-0000A1000000}"/>
    <hyperlink ref="A165" location="'Data Types'!B14" display="Currency" xr:uid="{00000000-0004-0000-0300-0000A2000000}"/>
    <hyperlink ref="A166" location="'Data Types'!B14" display="Currency" xr:uid="{00000000-0004-0000-0300-0000A3000000}"/>
    <hyperlink ref="A167" location="'Data Types'!B14" display="Currency" xr:uid="{00000000-0004-0000-0300-0000A4000000}"/>
    <hyperlink ref="A168" location="'Data Types'!B14" display="Currency" xr:uid="{00000000-0004-0000-0300-0000A5000000}"/>
    <hyperlink ref="A169" location="'Data Types'!B14" display="Currency" xr:uid="{00000000-0004-0000-0300-0000A6000000}"/>
    <hyperlink ref="A170" location="'Data Types'!B14" display="Currency" xr:uid="{00000000-0004-0000-0300-0000A7000000}"/>
    <hyperlink ref="A171" location="'Data Types'!B14" display="Currency" xr:uid="{00000000-0004-0000-0300-0000A8000000}"/>
    <hyperlink ref="A172" location="'Data Types'!B14" display="Currency" xr:uid="{00000000-0004-0000-0300-0000A9000000}"/>
    <hyperlink ref="A173" location="'Data Types'!B14" display="Currency" xr:uid="{00000000-0004-0000-0300-0000AA000000}"/>
    <hyperlink ref="A174" location="'Data Types'!B14" display="Currency" xr:uid="{00000000-0004-0000-0300-0000AB000000}"/>
    <hyperlink ref="A175" location="'Data Types'!B14" display="Currency" xr:uid="{00000000-0004-0000-0300-0000AC000000}"/>
    <hyperlink ref="A176" location="'Data Types'!B14" display="Currency" xr:uid="{00000000-0004-0000-0300-0000AD000000}"/>
    <hyperlink ref="A177" location="'Data Types'!B14" display="Currency" xr:uid="{00000000-0004-0000-0300-0000AE000000}"/>
    <hyperlink ref="A178" location="'Data Types'!B14" display="Currency" xr:uid="{00000000-0004-0000-0300-0000AF000000}"/>
    <hyperlink ref="A179" location="'Data Types'!B14" display="Currency" xr:uid="{00000000-0004-0000-0300-0000B0000000}"/>
    <hyperlink ref="A180" location="'Data Types'!B14" display="Currency" xr:uid="{00000000-0004-0000-0300-0000B1000000}"/>
    <hyperlink ref="A181" location="'Data Types'!B14" display="Currency" xr:uid="{00000000-0004-0000-0300-0000B2000000}"/>
    <hyperlink ref="A182" location="'Data Types'!B14" display="Currency" xr:uid="{00000000-0004-0000-0300-0000B3000000}"/>
    <hyperlink ref="A183" location="'Data Types'!B14" display="Currency" xr:uid="{00000000-0004-0000-0300-0000B4000000}"/>
    <hyperlink ref="A184" location="'Data Types'!B14" display="Currency" xr:uid="{00000000-0004-0000-0300-0000B5000000}"/>
    <hyperlink ref="A185" location="'Data Types'!B14" display="Currency" xr:uid="{00000000-0004-0000-0300-0000B6000000}"/>
    <hyperlink ref="A186" location="'Data Types'!B14" display="Currency" xr:uid="{00000000-0004-0000-0300-0000B7000000}"/>
    <hyperlink ref="A187" location="'Data Types'!B14" display="Currency" xr:uid="{00000000-0004-0000-0300-0000B8000000}"/>
    <hyperlink ref="A188" location="'Data Types'!B14" display="Currency" xr:uid="{00000000-0004-0000-0300-0000B9000000}"/>
    <hyperlink ref="A189" location="'Data Types'!B14" display="Currency" xr:uid="{00000000-0004-0000-0300-0000BA000000}"/>
    <hyperlink ref="A190" location="'Data Types'!B14" display="Currency" xr:uid="{00000000-0004-0000-0300-0000BB000000}"/>
    <hyperlink ref="A191" location="'Data Types'!B14" display="Currency" xr:uid="{00000000-0004-0000-0300-0000BC000000}"/>
    <hyperlink ref="A192" location="'Data Types'!B14" display="Currency" xr:uid="{00000000-0004-0000-0300-0000BD000000}"/>
    <hyperlink ref="A193" location="'Data Types'!B14" display="Currency" xr:uid="{00000000-0004-0000-0300-0000BE000000}"/>
    <hyperlink ref="A194" location="'Data Types'!B14" display="Currency" xr:uid="{00000000-0004-0000-0300-0000BF000000}"/>
    <hyperlink ref="A195" location="'Data Types'!B14" display="Currency" xr:uid="{00000000-0004-0000-0300-0000C0000000}"/>
    <hyperlink ref="A196" location="'Data Types'!B14" display="Currency" xr:uid="{00000000-0004-0000-0300-0000C1000000}"/>
    <hyperlink ref="A197" location="'Data Types'!B14" display="Currency" xr:uid="{00000000-0004-0000-0300-0000C2000000}"/>
    <hyperlink ref="A198" location="'Data Types'!B14" display="Currency" xr:uid="{00000000-0004-0000-0300-0000C3000000}"/>
    <hyperlink ref="A199" location="'Data Types'!B14" display="Currency" xr:uid="{00000000-0004-0000-0300-0000C4000000}"/>
    <hyperlink ref="A200" location="'Data Types'!B14" display="Currency" xr:uid="{00000000-0004-0000-0300-0000C5000000}"/>
    <hyperlink ref="A201" location="'Data Types'!B14" display="Currency" xr:uid="{00000000-0004-0000-0300-0000C6000000}"/>
    <hyperlink ref="A202" location="'Data Types'!B14" display="Currency" xr:uid="{00000000-0004-0000-0300-0000C7000000}"/>
    <hyperlink ref="A203" location="'Data Types'!B15" display="PayableRecievable" xr:uid="{00000000-0004-0000-0300-0000C8000000}"/>
    <hyperlink ref="A204" location="'Data Types'!B15" display="PayableRecievable" xr:uid="{00000000-0004-0000-0300-0000C9000000}"/>
    <hyperlink ref="A205" location="'Data Types'!B16" display="Frequency" xr:uid="{00000000-0004-0000-0300-0000CA000000}"/>
    <hyperlink ref="A206" location="'Data Types'!B16" display="Frequency" xr:uid="{00000000-0004-0000-0300-0000CB000000}"/>
    <hyperlink ref="A207" location="'Data Types'!B16" display="Frequency" xr:uid="{00000000-0004-0000-0300-0000CC000000}"/>
    <hyperlink ref="A208" location="'Data Types'!B16" display="Frequency" xr:uid="{00000000-0004-0000-0300-0000CD000000}"/>
    <hyperlink ref="A209" location="'Data Types'!B16" display="Frequency" xr:uid="{00000000-0004-0000-0300-0000CE000000}"/>
    <hyperlink ref="A210" location="'Data Types'!B17" display="CP_YesNo" xr:uid="{00000000-0004-0000-0300-0000CF000000}"/>
    <hyperlink ref="A211" location="'Data Types'!B17" display="CP_YesNo" xr:uid="{00000000-0004-0000-0300-0000D0000000}"/>
    <hyperlink ref="A212" location="'Data Types'!B18" display="OtherLiquidityRiskExposures" xr:uid="{00000000-0004-0000-0300-0000D1000000}"/>
    <hyperlink ref="A213" location="'Data Types'!B18" display="OtherLiquidityRiskExposures" xr:uid="{00000000-0004-0000-0300-0000D2000000}"/>
    <hyperlink ref="A214" location="'Data Types'!B18" display="OtherLiquidityRiskExposures" xr:uid="{00000000-0004-0000-0300-0000D3000000}"/>
  </hyperlinks>
  <pageMargins left="0.7" right="0.7" top="0.75" bottom="0.75" header="0.3" footer="0.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7"/>
  <sheetViews>
    <sheetView tabSelected="1" workbookViewId="0">
      <pane ySplit="1" topLeftCell="A2" activePane="bottomLeft" state="frozen"/>
      <selection pane="bottomLeft" activeCell="A2" sqref="A2"/>
    </sheetView>
  </sheetViews>
  <sheetFormatPr defaultRowHeight="14.6" x14ac:dyDescent="0.4"/>
  <cols>
    <col min="1" max="1" width="37.4609375" bestFit="1" customWidth="1"/>
    <col min="2" max="2" width="14" bestFit="1" customWidth="1"/>
    <col min="3" max="3" width="7.84375" bestFit="1" customWidth="1"/>
    <col min="4" max="4" width="10.23046875" bestFit="1" customWidth="1"/>
    <col min="5" max="5" width="22.84375" bestFit="1" customWidth="1"/>
    <col min="6" max="6" width="43.23046875" bestFit="1" customWidth="1"/>
    <col min="7" max="7" width="255" bestFit="1" customWidth="1"/>
    <col min="8" max="8" width="10.84375" bestFit="1" customWidth="1"/>
    <col min="9" max="9" width="255" bestFit="1" customWidth="1"/>
    <col min="10" max="10" width="11.23046875" bestFit="1" customWidth="1"/>
    <col min="11" max="11" width="7.53515625" bestFit="1" customWidth="1"/>
    <col min="12" max="12" width="8.07421875" bestFit="1" customWidth="1"/>
  </cols>
  <sheetData>
    <row r="1" spans="1:12" x14ac:dyDescent="0.4">
      <c r="A1" s="6" t="s">
        <v>6561</v>
      </c>
      <c r="B1" s="6" t="s">
        <v>6562</v>
      </c>
      <c r="C1" s="6" t="s">
        <v>60</v>
      </c>
      <c r="D1" s="6" t="s">
        <v>6563</v>
      </c>
      <c r="E1" s="6" t="s">
        <v>6564</v>
      </c>
      <c r="F1" s="6" t="s">
        <v>6565</v>
      </c>
      <c r="G1" s="6" t="s">
        <v>6566</v>
      </c>
      <c r="H1" s="6" t="s">
        <v>6567</v>
      </c>
      <c r="I1" s="6" t="s">
        <v>6568</v>
      </c>
      <c r="J1" s="6" t="s">
        <v>6569</v>
      </c>
      <c r="K1" s="6" t="s">
        <v>6570</v>
      </c>
      <c r="L1" s="6" t="s">
        <v>6571</v>
      </c>
    </row>
    <row r="2" spans="1:12" x14ac:dyDescent="0.4">
      <c r="A2" t="s">
        <v>6572</v>
      </c>
      <c r="C2" t="s">
        <v>6573</v>
      </c>
      <c r="D2" t="s">
        <v>40</v>
      </c>
      <c r="E2" t="s">
        <v>6574</v>
      </c>
      <c r="F2" t="s">
        <v>6575</v>
      </c>
      <c r="G2" t="s">
        <v>6576</v>
      </c>
      <c r="I2" t="s">
        <v>6577</v>
      </c>
    </row>
    <row r="3" spans="1:12" x14ac:dyDescent="0.4">
      <c r="A3" t="s">
        <v>6578</v>
      </c>
      <c r="C3" t="s">
        <v>6573</v>
      </c>
      <c r="D3" t="s">
        <v>40</v>
      </c>
      <c r="E3" t="s">
        <v>6574</v>
      </c>
      <c r="F3" t="s">
        <v>6579</v>
      </c>
      <c r="G3" t="s">
        <v>6576</v>
      </c>
      <c r="I3" t="s">
        <v>6580</v>
      </c>
    </row>
    <row r="4" spans="1:12" x14ac:dyDescent="0.4">
      <c r="A4" t="s">
        <v>6581</v>
      </c>
      <c r="C4" t="s">
        <v>6573</v>
      </c>
      <c r="D4" t="s">
        <v>40</v>
      </c>
      <c r="E4" t="s">
        <v>6574</v>
      </c>
      <c r="F4" t="s">
        <v>6582</v>
      </c>
      <c r="G4" t="s">
        <v>6576</v>
      </c>
      <c r="I4" t="s">
        <v>6583</v>
      </c>
    </row>
    <row r="5" spans="1:12" x14ac:dyDescent="0.4">
      <c r="A5" t="s">
        <v>6584</v>
      </c>
      <c r="C5" t="s">
        <v>6573</v>
      </c>
      <c r="D5" t="s">
        <v>40</v>
      </c>
      <c r="E5" t="s">
        <v>6574</v>
      </c>
      <c r="F5" t="s">
        <v>6585</v>
      </c>
      <c r="G5" t="s">
        <v>6576</v>
      </c>
      <c r="I5" t="s">
        <v>6586</v>
      </c>
    </row>
    <row r="6" spans="1:12" x14ac:dyDescent="0.4">
      <c r="A6" t="s">
        <v>6587</v>
      </c>
      <c r="C6" t="s">
        <v>6573</v>
      </c>
      <c r="D6" t="s">
        <v>40</v>
      </c>
      <c r="E6" t="s">
        <v>6574</v>
      </c>
      <c r="F6" t="s">
        <v>6588</v>
      </c>
      <c r="G6" t="s">
        <v>6576</v>
      </c>
      <c r="I6" t="s">
        <v>6589</v>
      </c>
    </row>
    <row r="7" spans="1:12" x14ac:dyDescent="0.4">
      <c r="A7" t="s">
        <v>6590</v>
      </c>
      <c r="C7" t="s">
        <v>6573</v>
      </c>
      <c r="D7" t="s">
        <v>40</v>
      </c>
      <c r="E7" t="s">
        <v>6574</v>
      </c>
      <c r="F7" t="s">
        <v>6591</v>
      </c>
      <c r="G7" t="s">
        <v>6576</v>
      </c>
      <c r="I7" t="s">
        <v>6592</v>
      </c>
    </row>
    <row r="8" spans="1:12" ht="409.6" x14ac:dyDescent="0.4">
      <c r="A8" t="s">
        <v>6593</v>
      </c>
      <c r="B8" t="s">
        <v>6593</v>
      </c>
      <c r="C8" t="s">
        <v>6573</v>
      </c>
      <c r="D8" t="s">
        <v>40</v>
      </c>
      <c r="E8" t="s">
        <v>6574</v>
      </c>
      <c r="F8" s="9" t="s">
        <v>6594</v>
      </c>
      <c r="G8" s="7" t="s">
        <v>6595</v>
      </c>
      <c r="I8" s="7" t="s">
        <v>6596</v>
      </c>
    </row>
    <row r="9" spans="1:12" ht="102" x14ac:dyDescent="0.4">
      <c r="A9" t="s">
        <v>6597</v>
      </c>
      <c r="B9" t="s">
        <v>6597</v>
      </c>
      <c r="C9" t="s">
        <v>6573</v>
      </c>
      <c r="D9" t="s">
        <v>40</v>
      </c>
      <c r="E9" t="s">
        <v>6574</v>
      </c>
      <c r="F9" s="9" t="s">
        <v>6598</v>
      </c>
      <c r="G9" t="s">
        <v>6599</v>
      </c>
      <c r="I9" t="s">
        <v>6600</v>
      </c>
    </row>
    <row r="10" spans="1:12" ht="409.6" x14ac:dyDescent="0.4">
      <c r="A10" t="s">
        <v>6601</v>
      </c>
      <c r="B10" t="s">
        <v>6601</v>
      </c>
      <c r="C10" t="s">
        <v>6573</v>
      </c>
      <c r="D10" t="s">
        <v>40</v>
      </c>
      <c r="E10" t="s">
        <v>6574</v>
      </c>
      <c r="F10" s="9" t="s">
        <v>6602</v>
      </c>
      <c r="G10" s="7" t="s">
        <v>6603</v>
      </c>
      <c r="I10" s="7" t="s">
        <v>6604</v>
      </c>
    </row>
    <row r="11" spans="1:12" ht="102" x14ac:dyDescent="0.4">
      <c r="A11" t="s">
        <v>6605</v>
      </c>
      <c r="B11" t="s">
        <v>6605</v>
      </c>
      <c r="C11" t="s">
        <v>6573</v>
      </c>
      <c r="D11" t="s">
        <v>40</v>
      </c>
      <c r="E11" t="s">
        <v>6574</v>
      </c>
      <c r="F11" s="9" t="s">
        <v>6606</v>
      </c>
      <c r="G11" t="s">
        <v>6607</v>
      </c>
      <c r="I11" t="s">
        <v>6608</v>
      </c>
    </row>
    <row r="12" spans="1:12" ht="409.6" x14ac:dyDescent="0.4">
      <c r="A12" t="s">
        <v>6609</v>
      </c>
      <c r="B12" t="s">
        <v>6609</v>
      </c>
      <c r="C12" t="s">
        <v>6573</v>
      </c>
      <c r="D12" t="s">
        <v>40</v>
      </c>
      <c r="E12" t="s">
        <v>6574</v>
      </c>
      <c r="F12" s="9" t="s">
        <v>6610</v>
      </c>
      <c r="G12" s="7" t="s">
        <v>6611</v>
      </c>
      <c r="I12" s="7" t="s">
        <v>6612</v>
      </c>
    </row>
    <row r="13" spans="1:12" ht="102" x14ac:dyDescent="0.4">
      <c r="A13" t="s">
        <v>6613</v>
      </c>
      <c r="B13" t="s">
        <v>6613</v>
      </c>
      <c r="C13" t="s">
        <v>6573</v>
      </c>
      <c r="D13" t="s">
        <v>40</v>
      </c>
      <c r="E13" t="s">
        <v>6574</v>
      </c>
      <c r="F13" s="9" t="s">
        <v>6614</v>
      </c>
      <c r="G13" t="s">
        <v>6615</v>
      </c>
      <c r="I13" t="s">
        <v>6616</v>
      </c>
    </row>
    <row r="14" spans="1:12" ht="233.15" x14ac:dyDescent="0.4">
      <c r="A14" t="s">
        <v>6617</v>
      </c>
      <c r="B14" t="s">
        <v>6617</v>
      </c>
      <c r="C14" t="s">
        <v>6573</v>
      </c>
      <c r="D14" t="s">
        <v>40</v>
      </c>
      <c r="E14" t="s">
        <v>6574</v>
      </c>
      <c r="F14" s="9" t="s">
        <v>6618</v>
      </c>
      <c r="G14" s="7" t="s">
        <v>6619</v>
      </c>
      <c r="I14" s="7" t="s">
        <v>6620</v>
      </c>
    </row>
    <row r="15" spans="1:12" ht="160.30000000000001" x14ac:dyDescent="0.4">
      <c r="A15" t="s">
        <v>6621</v>
      </c>
      <c r="B15" t="s">
        <v>6621</v>
      </c>
      <c r="C15" t="s">
        <v>6573</v>
      </c>
      <c r="D15" t="s">
        <v>40</v>
      </c>
      <c r="E15" t="s">
        <v>6574</v>
      </c>
      <c r="F15" s="9" t="s">
        <v>6622</v>
      </c>
      <c r="G15" s="7" t="s">
        <v>6623</v>
      </c>
      <c r="I15" s="7" t="s">
        <v>6624</v>
      </c>
    </row>
    <row r="16" spans="1:12" ht="409.6" x14ac:dyDescent="0.4">
      <c r="A16" t="s">
        <v>6625</v>
      </c>
      <c r="B16" t="s">
        <v>6625</v>
      </c>
      <c r="C16" t="s">
        <v>6573</v>
      </c>
      <c r="D16" t="s">
        <v>40</v>
      </c>
      <c r="E16" t="s">
        <v>6574</v>
      </c>
      <c r="F16" s="9" t="s">
        <v>6626</v>
      </c>
      <c r="G16" s="7" t="s">
        <v>6627</v>
      </c>
      <c r="I16" s="7" t="s">
        <v>6628</v>
      </c>
    </row>
    <row r="17" spans="1:9" ht="409.6" x14ac:dyDescent="0.4">
      <c r="A17" t="s">
        <v>6629</v>
      </c>
      <c r="B17" t="s">
        <v>6629</v>
      </c>
      <c r="C17" t="s">
        <v>6573</v>
      </c>
      <c r="D17" t="s">
        <v>40</v>
      </c>
      <c r="E17" t="s">
        <v>6574</v>
      </c>
      <c r="F17" s="9" t="s">
        <v>6630</v>
      </c>
      <c r="G17" s="7" t="s">
        <v>6631</v>
      </c>
      <c r="I17" s="7" t="s">
        <v>6632</v>
      </c>
    </row>
    <row r="18" spans="1:9" ht="409.6" x14ac:dyDescent="0.4">
      <c r="A18" t="s">
        <v>6633</v>
      </c>
      <c r="B18" t="s">
        <v>6633</v>
      </c>
      <c r="C18" t="s">
        <v>6573</v>
      </c>
      <c r="D18" t="s">
        <v>40</v>
      </c>
      <c r="E18" t="s">
        <v>6574</v>
      </c>
      <c r="F18" s="9" t="s">
        <v>6634</v>
      </c>
      <c r="G18" s="7" t="s">
        <v>6635</v>
      </c>
      <c r="I18" s="7" t="s">
        <v>6636</v>
      </c>
    </row>
    <row r="19" spans="1:9" ht="409.6" x14ac:dyDescent="0.4">
      <c r="A19" t="s">
        <v>6637</v>
      </c>
      <c r="B19" t="s">
        <v>6637</v>
      </c>
      <c r="C19" t="s">
        <v>6573</v>
      </c>
      <c r="D19" t="s">
        <v>40</v>
      </c>
      <c r="E19" t="s">
        <v>6574</v>
      </c>
      <c r="F19" s="9" t="s">
        <v>6638</v>
      </c>
      <c r="G19" s="7" t="s">
        <v>6639</v>
      </c>
      <c r="I19" s="7" t="s">
        <v>6640</v>
      </c>
    </row>
    <row r="20" spans="1:9" ht="291.45" x14ac:dyDescent="0.4">
      <c r="A20" t="s">
        <v>6641</v>
      </c>
      <c r="B20" t="s">
        <v>6641</v>
      </c>
      <c r="C20" t="s">
        <v>6573</v>
      </c>
      <c r="D20" t="s">
        <v>40</v>
      </c>
      <c r="E20" t="s">
        <v>6574</v>
      </c>
      <c r="F20" s="9" t="s">
        <v>6642</v>
      </c>
      <c r="G20" s="7" t="s">
        <v>6643</v>
      </c>
      <c r="I20" s="7" t="s">
        <v>6644</v>
      </c>
    </row>
    <row r="21" spans="1:9" ht="102" x14ac:dyDescent="0.4">
      <c r="A21" t="s">
        <v>6645</v>
      </c>
      <c r="B21" t="s">
        <v>6645</v>
      </c>
      <c r="C21" t="s">
        <v>6573</v>
      </c>
      <c r="D21" t="s">
        <v>40</v>
      </c>
      <c r="E21" t="s">
        <v>6574</v>
      </c>
      <c r="F21" s="9" t="s">
        <v>6646</v>
      </c>
      <c r="G21" t="s">
        <v>6647</v>
      </c>
      <c r="I21" t="s">
        <v>6648</v>
      </c>
    </row>
    <row r="22" spans="1:9" ht="409.6" x14ac:dyDescent="0.4">
      <c r="A22" t="s">
        <v>6649</v>
      </c>
      <c r="B22" t="s">
        <v>6649</v>
      </c>
      <c r="C22" t="s">
        <v>6573</v>
      </c>
      <c r="D22" t="s">
        <v>40</v>
      </c>
      <c r="E22" t="s">
        <v>6574</v>
      </c>
      <c r="F22" s="9" t="s">
        <v>6650</v>
      </c>
      <c r="G22" s="7" t="s">
        <v>6651</v>
      </c>
      <c r="I22" s="7" t="s">
        <v>6652</v>
      </c>
    </row>
    <row r="23" spans="1:9" ht="306" x14ac:dyDescent="0.4">
      <c r="A23" t="s">
        <v>6653</v>
      </c>
      <c r="B23" t="s">
        <v>6653</v>
      </c>
      <c r="C23" t="s">
        <v>6573</v>
      </c>
      <c r="D23" t="s">
        <v>40</v>
      </c>
      <c r="E23" t="s">
        <v>6574</v>
      </c>
      <c r="F23" s="9" t="s">
        <v>6654</v>
      </c>
      <c r="G23" t="s">
        <v>6655</v>
      </c>
      <c r="I23" s="7" t="s">
        <v>6656</v>
      </c>
    </row>
    <row r="24" spans="1:9" ht="102" x14ac:dyDescent="0.4">
      <c r="A24" t="s">
        <v>6657</v>
      </c>
      <c r="B24" t="s">
        <v>6657</v>
      </c>
      <c r="C24" t="s">
        <v>6573</v>
      </c>
      <c r="D24" t="s">
        <v>40</v>
      </c>
      <c r="E24" t="s">
        <v>6574</v>
      </c>
      <c r="F24" s="9" t="s">
        <v>6658</v>
      </c>
      <c r="G24" t="s">
        <v>6659</v>
      </c>
      <c r="I24" t="s">
        <v>6660</v>
      </c>
    </row>
    <row r="25" spans="1:9" ht="409.6" x14ac:dyDescent="0.4">
      <c r="A25" t="s">
        <v>6661</v>
      </c>
      <c r="B25" t="s">
        <v>6661</v>
      </c>
      <c r="C25" t="s">
        <v>6573</v>
      </c>
      <c r="D25" t="s">
        <v>40</v>
      </c>
      <c r="E25" t="s">
        <v>6574</v>
      </c>
      <c r="F25" s="9" t="s">
        <v>6662</v>
      </c>
      <c r="G25" t="s">
        <v>6663</v>
      </c>
      <c r="I25" s="7" t="s">
        <v>6664</v>
      </c>
    </row>
    <row r="26" spans="1:9" ht="116.6" x14ac:dyDescent="0.4">
      <c r="A26" t="s">
        <v>6665</v>
      </c>
      <c r="B26" t="s">
        <v>6665</v>
      </c>
      <c r="C26" t="s">
        <v>6573</v>
      </c>
      <c r="D26" t="s">
        <v>40</v>
      </c>
      <c r="E26" t="s">
        <v>6574</v>
      </c>
      <c r="F26" s="9" t="s">
        <v>6666</v>
      </c>
      <c r="G26" t="s">
        <v>6667</v>
      </c>
      <c r="I26" s="7" t="s">
        <v>6668</v>
      </c>
    </row>
    <row r="27" spans="1:9" ht="102" x14ac:dyDescent="0.4">
      <c r="A27" t="s">
        <v>6669</v>
      </c>
      <c r="B27" t="s">
        <v>6669</v>
      </c>
      <c r="C27" t="s">
        <v>6573</v>
      </c>
      <c r="D27" t="s">
        <v>40</v>
      </c>
      <c r="E27" t="s">
        <v>6574</v>
      </c>
      <c r="F27" s="9" t="s">
        <v>6670</v>
      </c>
      <c r="G27" t="s">
        <v>6667</v>
      </c>
      <c r="I27" t="s">
        <v>6671</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20" ma:contentTypeDescription="Create a new document." ma:contentTypeScope="" ma:versionID="28c7c20636d2593cf2a237899d06f693">
  <xsd:schema xmlns:xsd="http://www.w3.org/2001/XMLSchema" xmlns:xs="http://www.w3.org/2001/XMLSchema" xmlns:p="http://schemas.microsoft.com/office/2006/metadata/properties" xmlns:ns1="http://schemas.microsoft.com/sharepoint/v3" xmlns:ns2="5f181d81-a08a-4a69-a42d-df8647fc3bd1" xmlns:ns3="001a07fd-5645-4e52-a258-164b898ea9fb" targetNamespace="http://schemas.microsoft.com/office/2006/metadata/properties" ma:root="true" ma:fieldsID="f059b60511722f97b4c65164b033cac1" ns1:_="" ns2:_="" ns3:_="">
    <xsd:import namespace="http://schemas.microsoft.com/sharepoint/v3"/>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183c67f-cbe7-47ea-85ca-8bf27edbffac}" ma:internalName="TaxCatchAll" ma:showField="CatchAllData" ma:web="001a07fd-5645-4e52-a258-164b898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_ip_UnifiedCompliancePolicyUIAction xmlns="http://schemas.microsoft.com/sharepoint/v3" xsi:nil="true"/>
    <TaxCatchAll xmlns="001a07fd-5645-4e52-a258-164b898ea9fb"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20E282-8D62-4164-B8CE-B00AED55F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63817-F8E0-46B3-BD41-96F8849CF471}">
  <ds:schemaRefs>
    <ds:schemaRef ds:uri="http://schemas.microsoft.com/office/2006/metadata/properties"/>
    <ds:schemaRef ds:uri="http://schemas.microsoft.com/office/infopath/2007/PartnerControls"/>
    <ds:schemaRef ds:uri="5f181d81-a08a-4a69-a42d-df8647fc3bd1"/>
    <ds:schemaRef ds:uri="http://schemas.microsoft.com/sharepoint/v3"/>
    <ds:schemaRef ds:uri="001a07fd-5645-4e52-a258-164b898ea9fb"/>
  </ds:schemaRefs>
</ds:datastoreItem>
</file>

<file path=customXml/itemProps3.xml><?xml version="1.0" encoding="utf-8"?>
<ds:datastoreItem xmlns:ds="http://schemas.openxmlformats.org/officeDocument/2006/customXml" ds:itemID="{08DAD43E-FFFF-43E0-9A92-275A2B877C3A}">
  <ds:schemaRefs>
    <ds:schemaRef ds:uri="http://schemas.microsoft.com/sharepoint/v3/contenttype/forms"/>
  </ds:schemaRefs>
</ds:datastoreItem>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Schema</vt:lpstr>
      <vt:lpstr>Form Set</vt:lpstr>
      <vt:lpstr>Forms</vt:lpstr>
      <vt:lpstr>C1_Q</vt:lpstr>
      <vt:lpstr>C1_Q_Detail</vt:lpstr>
      <vt:lpstr>C2_Q</vt:lpstr>
      <vt:lpstr>C2_Q_Detail</vt:lpstr>
      <vt:lpstr>C4_Q</vt:lpstr>
      <vt:lpstr>C4_Q_Detail</vt:lpstr>
      <vt:lpstr>D2_Q</vt:lpstr>
      <vt:lpstr>D2_1_Q</vt:lpstr>
      <vt:lpstr>E2_Q</vt:lpstr>
      <vt:lpstr>E2_1_Q</vt:lpstr>
      <vt:lpstr>E3_Q</vt:lpstr>
      <vt:lpstr>E4_Q</vt:lpstr>
      <vt:lpstr>F4_Q</vt:lpstr>
      <vt:lpstr>F5_Q</vt:lpstr>
      <vt:lpstr>F6_Q</vt:lpstr>
      <vt:lpstr>F6_Q_Detail</vt:lpstr>
      <vt:lpstr>F6_1_Q</vt:lpstr>
      <vt:lpstr>F7_Q</vt:lpstr>
      <vt:lpstr>F7_Q_Detail</vt:lpstr>
      <vt:lpstr>F8_Q</vt:lpstr>
      <vt:lpstr>F8_Q_Detail</vt:lpstr>
      <vt:lpstr>F9_Q</vt:lpstr>
      <vt:lpstr>F10_Q</vt:lpstr>
      <vt:lpstr>Elements</vt:lpstr>
      <vt:lpstr>Data Types</vt:lpstr>
      <vt:lpstr>Enumerations</vt:lpstr>
      <vt:lpstr>Rules</vt:lpstr>
      <vt:lpstr>D2_1_Q.01.TD</vt:lpstr>
      <vt:lpstr>D2_1_Q.01.Y</vt:lpstr>
      <vt:lpstr>D2_Q.01.TD</vt:lpstr>
      <vt:lpstr>D2_Q.01.Y</vt:lpstr>
      <vt:lpstr>E2_1_Q.01.TD</vt:lpstr>
      <vt:lpstr>E2_1_Q.01.Y</vt:lpstr>
      <vt:lpstr>E2_Q.01.TD</vt:lpstr>
      <vt:lpstr>E2_Q.01.Y</vt:lpstr>
      <vt:lpstr>E3_Q.01_1.TD</vt:lpstr>
      <vt:lpstr>E3_Q.01_1.Y</vt:lpstr>
      <vt:lpstr>E3_Q.01_2.TD</vt:lpstr>
      <vt:lpstr>E3_Q.01_2.Y</vt:lpstr>
      <vt:lpstr>E3_Q.01_3.TD</vt:lpstr>
      <vt:lpstr>E3_Q.01_3.Y</vt:lpstr>
      <vt:lpstr>E3_Q.01_4.TD</vt:lpstr>
      <vt:lpstr>E3_Q.01_4.Y</vt:lpstr>
      <vt:lpstr>E4_Q.01.OX</vt:lpstr>
      <vt:lpstr>E4_Q.01.TD</vt:lpstr>
      <vt:lpstr>F10_Q.01.TD</vt:lpstr>
      <vt:lpstr>F10_Q.01.Y</vt:lpstr>
      <vt:lpstr>F10_Q.02.OX</vt:lpstr>
      <vt:lpstr>F10_Q.02.TD</vt:lpstr>
      <vt:lpstr>F4_Q.01.TD</vt:lpstr>
      <vt:lpstr>F4_Q.01.Y</vt:lpstr>
      <vt:lpstr>F5_Q.01.TD</vt:lpstr>
      <vt:lpstr>F5_Q.01.Y</vt:lpstr>
      <vt:lpstr>F5_Q.02.TD</vt:lpstr>
      <vt:lpstr>F5_Q.02.Y</vt:lpstr>
      <vt:lpstr>F6_1_Q.01.TD</vt:lpstr>
      <vt:lpstr>F6_1_Q.01.Y</vt:lpstr>
      <vt:lpstr>F6_1_Q.02.OX</vt:lpstr>
      <vt:lpstr>F6_1_Q.02.TD</vt:lpstr>
      <vt:lpstr>F6_Q.01.TD</vt:lpstr>
      <vt:lpstr>F6_Q.01.Y</vt:lpstr>
      <vt:lpstr>F6_Q.02.TD</vt:lpstr>
      <vt:lpstr>F6_Q.02.Y</vt:lpstr>
      <vt:lpstr>F6_Q.03.TD</vt:lpstr>
      <vt:lpstr>F6_Q.03.Y</vt:lpstr>
      <vt:lpstr>F6_Q.04.TD</vt:lpstr>
      <vt:lpstr>F6_Q.04.Y</vt:lpstr>
      <vt:lpstr>F6_Q_Detail.01.OX</vt:lpstr>
      <vt:lpstr>F6_Q_Detail.01.TD</vt:lpstr>
      <vt:lpstr>F7_Q.01.TD</vt:lpstr>
      <vt:lpstr>F7_Q.01.Y</vt:lpstr>
      <vt:lpstr>F7_Q.02.TD</vt:lpstr>
      <vt:lpstr>F7_Q.02.Y</vt:lpstr>
      <vt:lpstr>F7_Q.03.TD</vt:lpstr>
      <vt:lpstr>F7_Q.03.Y</vt:lpstr>
      <vt:lpstr>F7_Q_Detail.01.OX</vt:lpstr>
      <vt:lpstr>F7_Q_Detail.01.TD</vt:lpstr>
      <vt:lpstr>F8_Q.01.TD</vt:lpstr>
      <vt:lpstr>F8_Q.01.Y</vt:lpstr>
      <vt:lpstr>F8_Q.02.TD</vt:lpstr>
      <vt:lpstr>F8_Q.02.Y</vt:lpstr>
      <vt:lpstr>F8_Q_Detail.01.OX</vt:lpstr>
      <vt:lpstr>F8_Q_Detail.01.TD</vt:lpstr>
      <vt:lpstr>F9_Q.01.TD</vt:lpstr>
      <vt:lpstr>F9_Q.01.Y</vt:lpstr>
      <vt:lpstr>F9_Q.02.TD</vt:lpstr>
      <vt:lpstr>F9_Q.02.Y</vt:lpstr>
      <vt:lpstr>F9_Q.03.TD</vt:lpstr>
      <vt:lpstr>F9_Q.03.Y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StefaniaPopa</dc:creator>
  <cp:lastModifiedBy>William Ledwaba</cp:lastModifiedBy>
  <dcterms:created xsi:type="dcterms:W3CDTF">2026-07-29T09:06:23Z</dcterms:created>
  <dcterms:modified xsi:type="dcterms:W3CDTF">2026-08-05T09:39:14Z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ies>
</file>